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برنامه ارسالی ادارات 1402\"/>
    </mc:Choice>
  </mc:AlternateContent>
  <bookViews>
    <workbookView xWindow="0" yWindow="0" windowWidth="12975" windowHeight="5385"/>
  </bookViews>
  <sheets>
    <sheet name="اسکلتی عضلانی" sheetId="1" r:id="rId1"/>
  </sheets>
  <definedNames>
    <definedName name="_xlnm._FilterDatabase" localSheetId="0" hidden="1">'اسکلتی عضلانی'!$H$1:$I$420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<sst xmlns="http://schemas.openxmlformats.org/spreadsheetml/2006/main" count="370" uniqueCount="143">
  <si>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</si>
  <si>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</si>
  <si>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</si>
  <si>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</si>
  <si>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</si>
  <si>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</si>
  <si>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</si>
  <si>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</si>
  <si>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</si>
  <si>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</si>
  <si>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</si>
  <si>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</si>
  <si>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</si>
  <si>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</si>
  <si>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</si>
  <si>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</si>
  <si>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</si>
  <si>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</si>
  <si>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</si>
  <si>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</si>
  <si>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</si>
  <si>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</si>
  <si>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</si>
  <si>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</si>
  <si>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</si>
  <si>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</si>
  <si>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</si>
  <si>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</si>
  <si>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</si>
  <si>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</si>
  <si>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</si>
  <si>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</si>
  <si>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</si>
  <si>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</si>
  <si>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</si>
  <si>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</si>
  <si>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</si>
  <si>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</si>
  <si>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</si>
  <si>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</si>
  <si>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</si>
  <si>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</si>
  <si>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</si>
  <si>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</si>
  <si>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</si>
  <si>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</si>
  <si>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</si>
  <si>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</si>
  <si>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</si>
  <si>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</si>
  <si>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</si>
  <si>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</si>
  <si>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</si>
  <si>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</si>
  <si>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</si>
  <si>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</si>
  <si>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</si>
  <si>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</si>
  <si>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</si>
  <si>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</si>
  <si>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</si>
  <si>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</si>
  <si>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</si>
  <si>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</si>
  <si>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</si>
  <si>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</si>
  <si>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</si>
  <si>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</si>
  <si>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</si>
  <si>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</si>
  <si>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</si>
  <si>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</si>
  <si>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</si>
  <si>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</si>
  <si>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</si>
  <si>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</si>
  <si>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</si>
  <si>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</si>
  <si>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</si>
  <si>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</si>
  <si>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</si>
  <si>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</si>
  <si>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</si>
  <si>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</si>
  <si>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</si>
  <si>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</si>
  <si>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</si>
  <si>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سند برنامه ششم</t>
  </si>
  <si>
    <r>
      <rPr>
        <b/>
        <sz val="7"/>
        <color rgb="FF000000"/>
        <rFont val="B Nazanin"/>
        <charset val="178"/>
      </rPr>
      <t xml:space="preserve"> </t>
    </r>
    <r>
      <rPr>
        <b/>
        <sz val="14"/>
        <color rgb="FF000000"/>
        <rFont val="B Nazanin"/>
        <charset val="178"/>
      </rPr>
      <t>کاهش عوامل خطر و بار بیماری‌ها</t>
    </r>
  </si>
  <si>
    <t>پیشگیری و کنترل بیماری های اسکلتی - عضلانی</t>
  </si>
  <si>
    <t>دفتر مدیریت بیماری های غیرواگیر/ بیماری های اسکلتی - عضلانی</t>
  </si>
  <si>
    <t>برنامه پیشگیری و کنترل بیماری های عضلانی-اسکلتی</t>
  </si>
  <si>
    <t>تقویت، بازسازی و توسعه شبکه بهداشتی و درمانی کشور</t>
  </si>
  <si>
    <t>توسعه استانداردهای اجرایی برنامه‌های پیشگیری و کنترل بیماری‌های عضلانی استخوانی، ژنتیک، سلامت چشم، سلامت گوش، حوادث، کم کاری تیروئید نوزادان به میزان 80</t>
  </si>
  <si>
    <t>درصد فعالیت های تکمیل شده  برنامه های غیرواگیر در یک سال</t>
  </si>
  <si>
    <t>ارتقای سواد سلامت پیشگیری و کنترل بیماری‌های غیرواگیر به میزان 40 درصد تا پایان سال 1404</t>
  </si>
  <si>
    <t>طرح عدالت و تعالی در نظام سلامت
سند ملی پیشگیری و کنترل بیماری های غیرواگیر و عوامل خطر مرتبط در ایران</t>
  </si>
  <si>
    <t>کاهش نسبي بار ناشي از عوامل خطر و بيماریهای غيرواگير به ميزان 5%  نسبت به سال پایه</t>
  </si>
  <si>
    <t xml:space="preserve">هدف کلی
</t>
  </si>
  <si>
    <t>اجرای پایلوت و گسترش برنامه کنترل استئوپروز و پیشگیری از شکستگی ناشی از استئوپروز در دانشگاه های منتخب</t>
  </si>
  <si>
    <t xml:space="preserve">گزارش پیشرفت </t>
  </si>
  <si>
    <t>دانشگاه های منتخب</t>
  </si>
  <si>
    <t>1402/04/01</t>
  </si>
  <si>
    <t>1402/12/29</t>
  </si>
  <si>
    <t>طراحی، اجرا و ارزشیابی پویش سالیانه سلامت استخوان</t>
  </si>
  <si>
    <t>1402/07/01</t>
  </si>
  <si>
    <t>مرکز تحقیقات استئوپروز، معاونت درمان</t>
  </si>
  <si>
    <t>آموزش پزشکان خانواده و پزشکان عمومی به عنوان پزشک ویژه استئوپروز</t>
  </si>
  <si>
    <t>گزارش تعداد پزشکان آموزش دیده</t>
  </si>
  <si>
    <t>مرکز تحقیقات استئوپروز</t>
  </si>
  <si>
    <t>1402/02/01</t>
  </si>
  <si>
    <t xml:space="preserve"> انتشار نتایج پیمایش چند مرکزی استئوپروز ایرانیان (IMOS) </t>
  </si>
  <si>
    <t>1402/01/01</t>
  </si>
  <si>
    <t>1402/06/31</t>
  </si>
  <si>
    <t>گزارش ارتقا برنامه .راه اندازی و نظارت</t>
  </si>
  <si>
    <t>مرکز تحقیقات استئوپروز، اداره سلامت جمعیت و مادران و سالمندان</t>
  </si>
  <si>
    <t>1402/06/1</t>
  </si>
  <si>
    <t xml:space="preserve">مستندات آموزشی </t>
  </si>
  <si>
    <t>1402/05/01</t>
  </si>
  <si>
    <t>دستورالعمل پرنامه</t>
  </si>
  <si>
    <t>مرکز گسترش شبکه ، سامانه سیب، دفتر سلامت روان، دفتر تغذیه، دفتر سلامت جمعیت</t>
  </si>
  <si>
    <t>ü</t>
  </si>
  <si>
    <t>تدوین بسته های خودمراقبتی بیماران استئوپروتیک</t>
  </si>
  <si>
    <t>1402/12/01</t>
  </si>
  <si>
    <t>1402/12/15</t>
  </si>
  <si>
    <t xml:space="preserve">بارگذاری مستندات </t>
  </si>
  <si>
    <t>اجرای فاز دوم گسترش کلینیک های پیشگیری از شکستگی های ثانویه (FLS) در کشور</t>
  </si>
  <si>
    <t>تدوین گایدلاین کشوری و بسته خدمات مراقبتی کمردرد و ادغام در نظام سلامت کشور</t>
  </si>
  <si>
    <t>دانشگاه منتخب</t>
  </si>
  <si>
    <t>تدوین دستورالعمل برنامه کنترل پوکی استخوان و پیشگیری از شکستگی و  پایلوت برنامه پیش بینی خطر بروز شکستگی با (FRAX)</t>
  </si>
  <si>
    <t>انتشار نتایج یا داشبورد آنلاین یا برگزاری همایش</t>
  </si>
  <si>
    <t>بررسی دسترسی به دستگاه های سنجش تراکم استخوان در سراسر کشور</t>
  </si>
  <si>
    <t>بررسی غربالگری اختلالات اسکلتی در گروه سنی 7 تا 18 سال</t>
  </si>
  <si>
    <t>برگزاری همایش کارشناسان برنامه اسکلتی عضلانی</t>
  </si>
  <si>
    <t>برگزاری کارگاه پایلوت بیماری استئوپروز</t>
  </si>
  <si>
    <t>مستندات برگزاری کارگاه</t>
  </si>
  <si>
    <t>کمیته علمی استئوپروز</t>
  </si>
  <si>
    <t>1402/07/30</t>
  </si>
  <si>
    <t>گزارش فعالیت های برگزار شده و محتواهای تدوین شده بزرگداشت روز جهانی استئوپروز در دانشگاه ها طبق شیوه نامه</t>
  </si>
  <si>
    <t>مرکز تحقیقات استئوپروز، مرکز اموزش و ارتقا سلامت، دفتر تغذیه</t>
  </si>
  <si>
    <t>هماهنگی جهت راه اندازی و نظارت بر نحوه اجرا</t>
  </si>
  <si>
    <t>1402/10/30</t>
  </si>
  <si>
    <t>بروز رسانی استاندارد های راه اندازی و ارائه خدمت کلینیک های FLS و همکاری در ارتقا و نظارت بر عملکرد  و گسترش آن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</si>
</sst>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b/>
      <sz val="14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Wingdings"/>
      <charset val="2"/>
    </font>
    <font>
      <b/>
      <sz val="7"/>
      <color rgb="FF000000"/>
      <name val="B Nazanin"/>
      <charset val="178"/>
    </font>
    <font>
      <b/>
      <sz val="12"/>
      <name val="Wingdings"/>
      <charset val="2"/>
    </font>
    <font>
      <b/>
      <sz val="12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1">
    <xf numFmtId="0" fontId="0" fillId="0" borderId="0" xfId="0"/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164" fontId="10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9" fillId="3" borderId="1" xfId="0" applyFont="1" applyFill="1" applyBorder="1" applyAlignment="1" applyProtection="1">
      <alignment horizontal="center" vertical="center" wrapText="1"/>
      <protection locked="0"/>
    </xf>
    <xf numFmtId="164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 wrapText="1" readingOrder="2"/>
      <protection locked="0"/>
    </xf>
    <xf numFmtId="0" fontId="11" fillId="3" borderId="1" xfId="0" applyFont="1" applyFill="1" applyBorder="1" applyAlignment="1" applyProtection="1">
      <alignment horizontal="center" vertical="center" wrapText="1" readingOrder="2"/>
      <protection locked="0"/>
    </xf>
    <xf numFmtId="0" fontId="1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7" fillId="2" borderId="10" xfId="1" applyFont="1" applyFill="1" applyBorder="1" applyAlignment="1" applyProtection="1">
      <alignment horizontal="center" vertical="center" textRotation="90" wrapText="1"/>
    </xf>
    <xf numFmtId="0" fontId="16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3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10" fillId="3" borderId="1" xfId="2" applyFont="1" applyFill="1" applyBorder="1" applyAlignment="1" applyProtection="1">
      <alignment horizontal="center" vertical="center" wrapText="1" readingOrder="2"/>
      <protection locked="0"/>
    </xf>
    <xf numFmtId="0" fontId="3" fillId="3" borderId="1" xfId="2" applyFont="1" applyFill="1" applyBorder="1" applyAlignment="1" applyProtection="1">
      <alignment horizontal="center" vertical="center" wrapText="1"/>
      <protection locked="0"/>
    </xf>
    <xf numFmtId="0" fontId="20" fillId="3" borderId="1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11" fillId="3" borderId="1" xfId="2" applyFont="1" applyFill="1" applyBorder="1" applyAlignment="1" applyProtection="1">
      <alignment horizontal="center" vertical="center" wrapText="1" readingOrder="2"/>
      <protection locked="0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15" fillId="3" borderId="1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0" fillId="3" borderId="12" xfId="2" applyFont="1" applyFill="1" applyBorder="1" applyAlignment="1" applyProtection="1">
      <alignment horizontal="center" vertical="center" wrapText="1" readingOrder="2"/>
      <protection locked="0"/>
    </xf>
    <xf numFmtId="0" fontId="13" fillId="3" borderId="12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 wrapText="1" readingOrder="2"/>
      <protection locked="0"/>
    </xf>
    <xf numFmtId="164" fontId="13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2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9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7" xfId="1" applyNumberFormat="1" applyFont="1" applyFill="1" applyBorder="1" applyAlignment="1" applyProtection="1">
      <alignment horizontal="center" vertical="center" wrapText="1" readingOrder="2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 applyProtection="1">
      <alignment horizontal="center" vertical="center" wrapText="1"/>
      <protection locked="0"/>
    </xf>
    <xf numFmtId="49" fontId="2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 readingOrder="2"/>
      <protection locked="0"/>
    </xf>
    <xf numFmtId="0" fontId="11" fillId="3" borderId="5" xfId="0" applyFont="1" applyFill="1" applyBorder="1" applyAlignment="1" applyProtection="1">
      <alignment horizontal="center" vertical="center" wrapText="1" readingOrder="2"/>
      <protection locked="0"/>
    </xf>
    <xf numFmtId="0" fontId="11" fillId="3" borderId="4" xfId="0" applyFont="1" applyFill="1" applyBorder="1" applyAlignment="1" applyProtection="1">
      <alignment horizontal="center" vertical="center" wrapText="1" readingOrder="2"/>
      <protection locked="0"/>
    </xf>
  </cellXfs>
  <cellStyles count="3">
    <cellStyle name="Normal" xfId="0" builtinId="0"/>
    <cellStyle name="Normal 5" xfId="2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9</xdr:row>
      <xdr:rowOff>412750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14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14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14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14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14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14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14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14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14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14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14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14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14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14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14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14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14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14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14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14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14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14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14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14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14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14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14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14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14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14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14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14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14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14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14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14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14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14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14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14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14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14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14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14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14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14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14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14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14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14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14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14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14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14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14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14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14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14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14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14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14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14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14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14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14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14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14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14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14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14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14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14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14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14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13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13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14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14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14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14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14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14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14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14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14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14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14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14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14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14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14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14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14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14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14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14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14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14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14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14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14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14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14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14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14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14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14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14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14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14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14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14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14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14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14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14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14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14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14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14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14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14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14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14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14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14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14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14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14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14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14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14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14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14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14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14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14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14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14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14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14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14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14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14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14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14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14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14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14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14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14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14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14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14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14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14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14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14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14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14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14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14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14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14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14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14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14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14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14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14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14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14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14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14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14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14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14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14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14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14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14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14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14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14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14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14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14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14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14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14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14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14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14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14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14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14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14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14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14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14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14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14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14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14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14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14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14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14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14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14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14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14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14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14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14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14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14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14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14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14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14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14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14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14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14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14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14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14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14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14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14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14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14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14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14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14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14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14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14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14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14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14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14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14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14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14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14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14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14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14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14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14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14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14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14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14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14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14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14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14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14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14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14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14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14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14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14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14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14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14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14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14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14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14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14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14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14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14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14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14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14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14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14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14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14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14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14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14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14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14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14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14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14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14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14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14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14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14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14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14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14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14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14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14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14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14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14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14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14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14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14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14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14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14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14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14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14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14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14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14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14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14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14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14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14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14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14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14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14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14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14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14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14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14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14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10</xdr:row>
      <xdr:rowOff>412750</xdr:rowOff>
    </xdr:from>
    <xdr:ext cx="184731" cy="254557"/>
    <xdr:sp macro="" textlink="">
      <xdr:nvSpPr>
        <xdr:cNvPr id="1215" name="TextBox 1214"/>
        <xdr:cNvSpPr txBox="1"/>
      </xdr:nvSpPr>
      <xdr:spPr>
        <a:xfrm>
          <a:off x="9962430156" y="838592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11</xdr:row>
      <xdr:rowOff>412750</xdr:rowOff>
    </xdr:from>
    <xdr:ext cx="184731" cy="254557"/>
    <xdr:sp macro="" textlink="">
      <xdr:nvSpPr>
        <xdr:cNvPr id="1216" name="TextBox 1215"/>
        <xdr:cNvSpPr txBox="1"/>
      </xdr:nvSpPr>
      <xdr:spPr>
        <a:xfrm>
          <a:off x="9962430156" y="934912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11</xdr:row>
      <xdr:rowOff>412750</xdr:rowOff>
    </xdr:from>
    <xdr:ext cx="184731" cy="254557"/>
    <xdr:sp macro="" textlink="">
      <xdr:nvSpPr>
        <xdr:cNvPr id="1217" name="TextBox 1216"/>
        <xdr:cNvSpPr txBox="1"/>
      </xdr:nvSpPr>
      <xdr:spPr>
        <a:xfrm>
          <a:off x="9962430156" y="934912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12</xdr:row>
      <xdr:rowOff>412750</xdr:rowOff>
    </xdr:from>
    <xdr:ext cx="184731" cy="254557"/>
    <xdr:sp macro="" textlink="">
      <xdr:nvSpPr>
        <xdr:cNvPr id="1218" name="TextBox 1217"/>
        <xdr:cNvSpPr txBox="1"/>
      </xdr:nvSpPr>
      <xdr:spPr>
        <a:xfrm>
          <a:off x="9962430156" y="112755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12</xdr:row>
      <xdr:rowOff>412750</xdr:rowOff>
    </xdr:from>
    <xdr:ext cx="184731" cy="254557"/>
    <xdr:sp macro="" textlink="">
      <xdr:nvSpPr>
        <xdr:cNvPr id="1219" name="TextBox 1218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12</xdr:row>
      <xdr:rowOff>412750</xdr:rowOff>
    </xdr:from>
    <xdr:ext cx="184731" cy="254557"/>
    <xdr:sp macro="" textlink="">
      <xdr:nvSpPr>
        <xdr:cNvPr id="1220" name="TextBox 1219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12</xdr:row>
      <xdr:rowOff>412750</xdr:rowOff>
    </xdr:from>
    <xdr:ext cx="184731" cy="254557"/>
    <xdr:sp macro="" textlink="">
      <xdr:nvSpPr>
        <xdr:cNvPr id="1221" name="TextBox 1220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12</xdr:row>
      <xdr:rowOff>412750</xdr:rowOff>
    </xdr:from>
    <xdr:ext cx="184731" cy="254557"/>
    <xdr:sp macro="" textlink="">
      <xdr:nvSpPr>
        <xdr:cNvPr id="1222" name="TextBox 1221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12</xdr:row>
      <xdr:rowOff>412750</xdr:rowOff>
    </xdr:from>
    <xdr:ext cx="184731" cy="254557"/>
    <xdr:sp macro="" textlink="">
      <xdr:nvSpPr>
        <xdr:cNvPr id="1224" name="TextBox 1223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12</xdr:row>
      <xdr:rowOff>412750</xdr:rowOff>
    </xdr:from>
    <xdr:ext cx="184731" cy="254557"/>
    <xdr:sp macro="" textlink="">
      <xdr:nvSpPr>
        <xdr:cNvPr id="1225" name="TextBox 1224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12</xdr:row>
      <xdr:rowOff>412750</xdr:rowOff>
    </xdr:from>
    <xdr:ext cx="184731" cy="254557"/>
    <xdr:sp macro="" textlink="">
      <xdr:nvSpPr>
        <xdr:cNvPr id="1226" name="TextBox 1225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12</xdr:row>
      <xdr:rowOff>412750</xdr:rowOff>
    </xdr:from>
    <xdr:ext cx="184731" cy="254557"/>
    <xdr:sp macro="" textlink="">
      <xdr:nvSpPr>
        <xdr:cNvPr id="1227" name="TextBox 1226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12</xdr:row>
      <xdr:rowOff>412750</xdr:rowOff>
    </xdr:from>
    <xdr:ext cx="184731" cy="254557"/>
    <xdr:sp macro="" textlink="">
      <xdr:nvSpPr>
        <xdr:cNvPr id="1228" name="TextBox 1227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12</xdr:row>
      <xdr:rowOff>412750</xdr:rowOff>
    </xdr:from>
    <xdr:ext cx="184731" cy="254557"/>
    <xdr:sp macro="" textlink="">
      <xdr:nvSpPr>
        <xdr:cNvPr id="1229" name="TextBox 1228"/>
        <xdr:cNvSpPr txBox="1"/>
      </xdr:nvSpPr>
      <xdr:spPr>
        <a:xfrm>
          <a:off x="9899234360" y="1130877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420"/>
  <sheetViews>
    <sheetView rightToLeft="1" tabSelected="1" view="pageBreakPreview" zoomScale="60" zoomScaleNormal="66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3" sqref="A13:XFD13"/>
    </sheetView>
  </sheetViews>
  <sheetFormatPr defaultRowHeight="75.75" customHeight="1"/>
  <cols>
    <col min="1" max="1" width="19.28515625" style="12" customWidth="1"/>
    <col min="2" max="2" width="54.5703125" style="12" customWidth="1"/>
    <col min="3" max="3" width="9.7109375" style="12" hidden="1" customWidth="1"/>
    <col min="4" max="4" width="24" style="12" hidden="1" customWidth="1"/>
    <col min="5" max="5" width="40.7109375" style="34" customWidth="1"/>
    <col min="6" max="6" width="9.140625" style="12" hidden="1" customWidth="1"/>
    <col min="7" max="7" width="23.7109375" style="12" customWidth="1"/>
    <col min="8" max="8" width="36.42578125" style="13" customWidth="1"/>
    <col min="9" max="9" width="30.42578125" style="35" customWidth="1"/>
    <col min="10" max="10" width="29.7109375" style="12" hidden="1" customWidth="1"/>
    <col min="11" max="11" width="51.7109375" style="36" customWidth="1"/>
    <col min="12" max="12" width="9.140625" style="12"/>
    <col min="13" max="13" width="45.85546875" style="12" customWidth="1"/>
    <col min="14" max="14" width="20.7109375" style="12" customWidth="1"/>
    <col min="15" max="15" width="19" style="13" customWidth="1"/>
    <col min="16" max="16" width="19.5703125" style="13" customWidth="1"/>
    <col min="17" max="17" width="19.5703125" style="12" hidden="1" customWidth="1"/>
    <col min="18" max="18" width="27.42578125" style="12" hidden="1" customWidth="1"/>
    <col min="19" max="82" width="4.5703125" style="12" customWidth="1"/>
    <col min="83" max="86" width="4.5703125" style="18" customWidth="1"/>
    <col min="87" max="16384" width="9.140625" style="12"/>
  </cols>
  <sheetData>
    <row r="1" spans="1:168" s="21" customFormat="1" ht="62.25" customHeight="1">
      <c r="A1" s="47" t="s">
        <v>98</v>
      </c>
      <c r="B1" s="49" t="s">
        <v>0</v>
      </c>
      <c r="C1" s="51" t="s">
        <v>1</v>
      </c>
      <c r="D1" s="49" t="s">
        <v>2</v>
      </c>
      <c r="E1" s="53" t="s">
        <v>3</v>
      </c>
      <c r="F1" s="49" t="s">
        <v>4</v>
      </c>
      <c r="G1" s="49" t="s">
        <v>5</v>
      </c>
      <c r="H1" s="49" t="s">
        <v>84</v>
      </c>
      <c r="I1" s="49" t="s">
        <v>6</v>
      </c>
      <c r="J1" s="53" t="s">
        <v>85</v>
      </c>
      <c r="K1" s="49" t="s">
        <v>7</v>
      </c>
      <c r="L1" s="49" t="s">
        <v>8</v>
      </c>
      <c r="M1" s="49" t="s">
        <v>9</v>
      </c>
      <c r="N1" s="49" t="s">
        <v>10</v>
      </c>
      <c r="O1" s="56" t="s">
        <v>11</v>
      </c>
      <c r="P1" s="56" t="s">
        <v>12</v>
      </c>
      <c r="Q1" s="56" t="s">
        <v>13</v>
      </c>
      <c r="R1" s="56" t="s">
        <v>86</v>
      </c>
      <c r="S1" s="49" t="s">
        <v>14</v>
      </c>
      <c r="T1" s="49"/>
      <c r="U1" s="49" t="s">
        <v>15</v>
      </c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55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</row>
    <row r="2" spans="1:168" s="22" customFormat="1" ht="34.5" customHeight="1">
      <c r="A2" s="48"/>
      <c r="B2" s="50"/>
      <c r="C2" s="52"/>
      <c r="D2" s="50"/>
      <c r="E2" s="54"/>
      <c r="F2" s="50"/>
      <c r="G2" s="50"/>
      <c r="H2" s="50"/>
      <c r="I2" s="50"/>
      <c r="J2" s="54"/>
      <c r="K2" s="50"/>
      <c r="L2" s="50"/>
      <c r="M2" s="50"/>
      <c r="N2" s="50"/>
      <c r="O2" s="57"/>
      <c r="P2" s="57"/>
      <c r="Q2" s="57"/>
      <c r="R2" s="57"/>
      <c r="S2" s="1" t="s">
        <v>16</v>
      </c>
      <c r="T2" s="1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14" t="s">
        <v>83</v>
      </c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</row>
    <row r="3" spans="1:168" s="20" customFormat="1" ht="75.75" customHeight="1">
      <c r="A3" s="15" t="s">
        <v>88</v>
      </c>
      <c r="B3" s="23" t="s">
        <v>97</v>
      </c>
      <c r="C3" s="58"/>
      <c r="D3" s="10"/>
      <c r="E3" s="23" t="s">
        <v>89</v>
      </c>
      <c r="F3" s="6"/>
      <c r="G3" s="10" t="s">
        <v>90</v>
      </c>
      <c r="H3" s="24"/>
      <c r="I3" s="24"/>
      <c r="J3" s="7"/>
      <c r="K3" s="17" t="s">
        <v>129</v>
      </c>
      <c r="L3" s="17">
        <v>15</v>
      </c>
      <c r="M3" s="17" t="s">
        <v>119</v>
      </c>
      <c r="N3" s="17" t="s">
        <v>120</v>
      </c>
      <c r="O3" s="5" t="s">
        <v>112</v>
      </c>
      <c r="P3" s="5" t="s">
        <v>113</v>
      </c>
      <c r="Q3" s="8"/>
      <c r="R3" s="3"/>
      <c r="S3" s="8" t="s">
        <v>121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6"/>
      <c r="CI3" s="27"/>
      <c r="CJ3" s="27"/>
      <c r="CK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DA3" s="28"/>
      <c r="EJ3" s="9"/>
    </row>
    <row r="4" spans="1:168" s="20" customFormat="1" ht="75.75" customHeight="1">
      <c r="A4" s="15" t="s">
        <v>88</v>
      </c>
      <c r="B4" s="23" t="s">
        <v>97</v>
      </c>
      <c r="C4" s="59"/>
      <c r="D4" s="10"/>
      <c r="E4" s="23" t="s">
        <v>89</v>
      </c>
      <c r="F4" s="6"/>
      <c r="G4" s="10" t="s">
        <v>90</v>
      </c>
      <c r="H4" s="29"/>
      <c r="I4" s="30"/>
      <c r="J4" s="7"/>
      <c r="K4" s="17" t="s">
        <v>99</v>
      </c>
      <c r="L4" s="17">
        <v>15</v>
      </c>
      <c r="M4" s="17" t="s">
        <v>100</v>
      </c>
      <c r="N4" s="17" t="s">
        <v>101</v>
      </c>
      <c r="O4" s="5" t="s">
        <v>102</v>
      </c>
      <c r="P4" s="5" t="s">
        <v>103</v>
      </c>
      <c r="Q4" s="8"/>
      <c r="R4" s="3"/>
      <c r="S4" s="8" t="s">
        <v>121</v>
      </c>
      <c r="T4" s="25"/>
      <c r="U4" s="25"/>
      <c r="V4" s="8" t="s">
        <v>121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8" t="s">
        <v>121</v>
      </c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8" t="s">
        <v>121</v>
      </c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8" t="s">
        <v>121</v>
      </c>
      <c r="CC4" s="8" t="s">
        <v>121</v>
      </c>
      <c r="CD4" s="25"/>
      <c r="CE4" s="25"/>
      <c r="CF4" s="25"/>
      <c r="CG4" s="25"/>
      <c r="CH4" s="26"/>
      <c r="CI4" s="27"/>
      <c r="CJ4" s="27"/>
      <c r="CK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DA4" s="28"/>
      <c r="EJ4" s="9"/>
    </row>
    <row r="5" spans="1:168" s="20" customFormat="1" ht="75.75" customHeight="1">
      <c r="A5" s="15" t="s">
        <v>88</v>
      </c>
      <c r="B5" s="23" t="s">
        <v>97</v>
      </c>
      <c r="C5" s="59"/>
      <c r="D5" s="10"/>
      <c r="E5" s="23" t="s">
        <v>89</v>
      </c>
      <c r="F5" s="6"/>
      <c r="G5" s="10" t="s">
        <v>90</v>
      </c>
      <c r="H5" s="29"/>
      <c r="I5" s="30"/>
      <c r="J5" s="7"/>
      <c r="K5" s="17" t="s">
        <v>104</v>
      </c>
      <c r="L5" s="11">
        <v>15</v>
      </c>
      <c r="M5" s="17" t="s">
        <v>138</v>
      </c>
      <c r="N5" s="17" t="s">
        <v>139</v>
      </c>
      <c r="O5" s="5" t="s">
        <v>105</v>
      </c>
      <c r="P5" s="5" t="s">
        <v>141</v>
      </c>
      <c r="Q5" s="8"/>
      <c r="R5" s="3"/>
      <c r="S5" s="8" t="s">
        <v>121</v>
      </c>
      <c r="T5" s="8" t="s">
        <v>121</v>
      </c>
      <c r="U5" s="8" t="s">
        <v>121</v>
      </c>
      <c r="V5" s="8" t="s">
        <v>121</v>
      </c>
      <c r="W5" s="8" t="s">
        <v>121</v>
      </c>
      <c r="X5" s="8" t="s">
        <v>121</v>
      </c>
      <c r="Y5" s="8" t="s">
        <v>121</v>
      </c>
      <c r="Z5" s="8" t="s">
        <v>121</v>
      </c>
      <c r="AA5" s="8" t="s">
        <v>121</v>
      </c>
      <c r="AB5" s="8" t="s">
        <v>121</v>
      </c>
      <c r="AC5" s="8" t="s">
        <v>121</v>
      </c>
      <c r="AD5" s="8" t="s">
        <v>121</v>
      </c>
      <c r="AE5" s="8" t="s">
        <v>121</v>
      </c>
      <c r="AF5" s="8" t="s">
        <v>121</v>
      </c>
      <c r="AG5" s="8" t="s">
        <v>121</v>
      </c>
      <c r="AH5" s="8" t="s">
        <v>121</v>
      </c>
      <c r="AI5" s="8" t="s">
        <v>121</v>
      </c>
      <c r="AJ5" s="8" t="s">
        <v>121</v>
      </c>
      <c r="AK5" s="8" t="s">
        <v>121</v>
      </c>
      <c r="AL5" s="8" t="s">
        <v>121</v>
      </c>
      <c r="AM5" s="8" t="s">
        <v>121</v>
      </c>
      <c r="AN5" s="8" t="s">
        <v>121</v>
      </c>
      <c r="AO5" s="8" t="s">
        <v>121</v>
      </c>
      <c r="AP5" s="8" t="s">
        <v>121</v>
      </c>
      <c r="AQ5" s="8" t="s">
        <v>121</v>
      </c>
      <c r="AR5" s="8" t="s">
        <v>121</v>
      </c>
      <c r="AS5" s="8" t="s">
        <v>121</v>
      </c>
      <c r="AT5" s="8" t="s">
        <v>121</v>
      </c>
      <c r="AU5" s="8" t="s">
        <v>121</v>
      </c>
      <c r="AV5" s="8" t="s">
        <v>121</v>
      </c>
      <c r="AW5" s="8" t="s">
        <v>121</v>
      </c>
      <c r="AX5" s="8" t="s">
        <v>121</v>
      </c>
      <c r="AY5" s="8" t="s">
        <v>121</v>
      </c>
      <c r="AZ5" s="8" t="s">
        <v>121</v>
      </c>
      <c r="BA5" s="8" t="s">
        <v>121</v>
      </c>
      <c r="BB5" s="8" t="s">
        <v>121</v>
      </c>
      <c r="BC5" s="8" t="s">
        <v>121</v>
      </c>
      <c r="BD5" s="8" t="s">
        <v>121</v>
      </c>
      <c r="BE5" s="8" t="s">
        <v>121</v>
      </c>
      <c r="BF5" s="8" t="s">
        <v>121</v>
      </c>
      <c r="BG5" s="8" t="s">
        <v>121</v>
      </c>
      <c r="BH5" s="8" t="s">
        <v>121</v>
      </c>
      <c r="BI5" s="8" t="s">
        <v>121</v>
      </c>
      <c r="BJ5" s="8" t="s">
        <v>121</v>
      </c>
      <c r="BK5" s="8" t="s">
        <v>121</v>
      </c>
      <c r="BL5" s="8" t="s">
        <v>121</v>
      </c>
      <c r="BM5" s="8" t="s">
        <v>121</v>
      </c>
      <c r="BN5" s="8" t="s">
        <v>121</v>
      </c>
      <c r="BO5" s="8" t="s">
        <v>121</v>
      </c>
      <c r="BP5" s="8" t="s">
        <v>121</v>
      </c>
      <c r="BQ5" s="8" t="s">
        <v>121</v>
      </c>
      <c r="BR5" s="8" t="s">
        <v>121</v>
      </c>
      <c r="BS5" s="8" t="s">
        <v>121</v>
      </c>
      <c r="BT5" s="8" t="s">
        <v>121</v>
      </c>
      <c r="BU5" s="8" t="s">
        <v>121</v>
      </c>
      <c r="BV5" s="8" t="s">
        <v>121</v>
      </c>
      <c r="BW5" s="8" t="s">
        <v>121</v>
      </c>
      <c r="BX5" s="8" t="s">
        <v>121</v>
      </c>
      <c r="BY5" s="8" t="s">
        <v>121</v>
      </c>
      <c r="BZ5" s="8" t="s">
        <v>121</v>
      </c>
      <c r="CA5" s="8" t="s">
        <v>121</v>
      </c>
      <c r="CB5" s="8" t="s">
        <v>121</v>
      </c>
      <c r="CC5" s="8" t="s">
        <v>121</v>
      </c>
      <c r="CD5" s="8" t="s">
        <v>121</v>
      </c>
      <c r="CE5" s="8" t="s">
        <v>121</v>
      </c>
      <c r="CF5" s="8" t="s">
        <v>121</v>
      </c>
      <c r="CG5" s="8" t="s">
        <v>121</v>
      </c>
      <c r="CH5" s="16" t="s">
        <v>121</v>
      </c>
      <c r="CI5" s="27"/>
      <c r="CJ5" s="27"/>
      <c r="CK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DA5" s="28"/>
      <c r="EJ5" s="9"/>
    </row>
    <row r="6" spans="1:168" s="20" customFormat="1" ht="75.75" customHeight="1">
      <c r="A6" s="15" t="s">
        <v>88</v>
      </c>
      <c r="B6" s="23" t="s">
        <v>97</v>
      </c>
      <c r="C6" s="59"/>
      <c r="D6" s="10"/>
      <c r="E6" s="23" t="s">
        <v>89</v>
      </c>
      <c r="F6" s="6"/>
      <c r="G6" s="10" t="s">
        <v>90</v>
      </c>
      <c r="H6" s="29"/>
      <c r="I6" s="30"/>
      <c r="J6" s="7"/>
      <c r="K6" s="17" t="s">
        <v>134</v>
      </c>
      <c r="L6" s="11">
        <v>10</v>
      </c>
      <c r="M6" s="17" t="s">
        <v>135</v>
      </c>
      <c r="N6" s="17" t="s">
        <v>120</v>
      </c>
      <c r="O6" s="5" t="s">
        <v>102</v>
      </c>
      <c r="P6" s="5" t="s">
        <v>137</v>
      </c>
      <c r="Q6" s="8"/>
      <c r="R6" s="3"/>
      <c r="S6" s="8" t="s">
        <v>121</v>
      </c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6"/>
      <c r="CI6" s="27"/>
      <c r="CJ6" s="27"/>
      <c r="CK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DA6" s="28"/>
      <c r="EJ6" s="9"/>
    </row>
    <row r="7" spans="1:168" s="20" customFormat="1" ht="75.75" customHeight="1">
      <c r="A7" s="15" t="s">
        <v>88</v>
      </c>
      <c r="B7" s="23" t="s">
        <v>97</v>
      </c>
      <c r="C7" s="59"/>
      <c r="D7" s="10"/>
      <c r="E7" s="23" t="s">
        <v>89</v>
      </c>
      <c r="F7" s="6"/>
      <c r="G7" s="10" t="s">
        <v>90</v>
      </c>
      <c r="H7" s="29"/>
      <c r="I7" s="30"/>
      <c r="J7" s="7"/>
      <c r="K7" s="17" t="s">
        <v>107</v>
      </c>
      <c r="L7" s="11">
        <v>15</v>
      </c>
      <c r="M7" s="17" t="s">
        <v>108</v>
      </c>
      <c r="N7" s="17" t="s">
        <v>109</v>
      </c>
      <c r="O7" s="5" t="s">
        <v>110</v>
      </c>
      <c r="P7" s="5" t="s">
        <v>103</v>
      </c>
      <c r="Q7" s="8"/>
      <c r="R7" s="3"/>
      <c r="S7" s="8" t="s">
        <v>121</v>
      </c>
      <c r="T7" s="8" t="s">
        <v>121</v>
      </c>
      <c r="U7" s="8" t="s">
        <v>121</v>
      </c>
      <c r="V7" s="8" t="s">
        <v>121</v>
      </c>
      <c r="W7" s="8" t="s">
        <v>121</v>
      </c>
      <c r="X7" s="8" t="s">
        <v>121</v>
      </c>
      <c r="Y7" s="8" t="s">
        <v>121</v>
      </c>
      <c r="Z7" s="8" t="s">
        <v>121</v>
      </c>
      <c r="AA7" s="8" t="s">
        <v>121</v>
      </c>
      <c r="AB7" s="8" t="s">
        <v>121</v>
      </c>
      <c r="AC7" s="8" t="s">
        <v>121</v>
      </c>
      <c r="AD7" s="8" t="s">
        <v>121</v>
      </c>
      <c r="AE7" s="8" t="s">
        <v>121</v>
      </c>
      <c r="AF7" s="8" t="s">
        <v>121</v>
      </c>
      <c r="AG7" s="8" t="s">
        <v>121</v>
      </c>
      <c r="AH7" s="8" t="s">
        <v>121</v>
      </c>
      <c r="AI7" s="8" t="s">
        <v>121</v>
      </c>
      <c r="AJ7" s="8" t="s">
        <v>121</v>
      </c>
      <c r="AK7" s="8" t="s">
        <v>121</v>
      </c>
      <c r="AL7" s="8" t="s">
        <v>121</v>
      </c>
      <c r="AM7" s="8" t="s">
        <v>121</v>
      </c>
      <c r="AN7" s="8" t="s">
        <v>121</v>
      </c>
      <c r="AO7" s="8" t="s">
        <v>121</v>
      </c>
      <c r="AP7" s="8" t="s">
        <v>121</v>
      </c>
      <c r="AQ7" s="8" t="s">
        <v>121</v>
      </c>
      <c r="AR7" s="8" t="s">
        <v>121</v>
      </c>
      <c r="AS7" s="8" t="s">
        <v>121</v>
      </c>
      <c r="AT7" s="8" t="s">
        <v>121</v>
      </c>
      <c r="AU7" s="8" t="s">
        <v>121</v>
      </c>
      <c r="AV7" s="8" t="s">
        <v>121</v>
      </c>
      <c r="AW7" s="8" t="s">
        <v>121</v>
      </c>
      <c r="AX7" s="8" t="s">
        <v>121</v>
      </c>
      <c r="AY7" s="8" t="s">
        <v>121</v>
      </c>
      <c r="AZ7" s="8" t="s">
        <v>121</v>
      </c>
      <c r="BA7" s="8" t="s">
        <v>121</v>
      </c>
      <c r="BB7" s="8" t="s">
        <v>121</v>
      </c>
      <c r="BC7" s="8" t="s">
        <v>121</v>
      </c>
      <c r="BD7" s="8" t="s">
        <v>121</v>
      </c>
      <c r="BE7" s="8" t="s">
        <v>121</v>
      </c>
      <c r="BF7" s="8" t="s">
        <v>121</v>
      </c>
      <c r="BG7" s="8" t="s">
        <v>121</v>
      </c>
      <c r="BH7" s="8" t="s">
        <v>121</v>
      </c>
      <c r="BI7" s="8" t="s">
        <v>121</v>
      </c>
      <c r="BJ7" s="8" t="s">
        <v>121</v>
      </c>
      <c r="BK7" s="8" t="s">
        <v>121</v>
      </c>
      <c r="BL7" s="8" t="s">
        <v>121</v>
      </c>
      <c r="BM7" s="8" t="s">
        <v>121</v>
      </c>
      <c r="BN7" s="8" t="s">
        <v>121</v>
      </c>
      <c r="BO7" s="8" t="s">
        <v>121</v>
      </c>
      <c r="BP7" s="8" t="s">
        <v>121</v>
      </c>
      <c r="BQ7" s="8" t="s">
        <v>121</v>
      </c>
      <c r="BR7" s="8" t="s">
        <v>121</v>
      </c>
      <c r="BS7" s="8" t="s">
        <v>121</v>
      </c>
      <c r="BT7" s="8" t="s">
        <v>121</v>
      </c>
      <c r="BU7" s="8" t="s">
        <v>121</v>
      </c>
      <c r="BV7" s="8" t="s">
        <v>121</v>
      </c>
      <c r="BW7" s="8" t="s">
        <v>121</v>
      </c>
      <c r="BX7" s="8" t="s">
        <v>121</v>
      </c>
      <c r="BY7" s="8" t="s">
        <v>121</v>
      </c>
      <c r="BZ7" s="8" t="s">
        <v>121</v>
      </c>
      <c r="CA7" s="8" t="s">
        <v>121</v>
      </c>
      <c r="CB7" s="8" t="s">
        <v>121</v>
      </c>
      <c r="CC7" s="8" t="s">
        <v>121</v>
      </c>
      <c r="CD7" s="8" t="s">
        <v>121</v>
      </c>
      <c r="CE7" s="8" t="s">
        <v>121</v>
      </c>
      <c r="CF7" s="8" t="s">
        <v>121</v>
      </c>
      <c r="CG7" s="8" t="s">
        <v>121</v>
      </c>
      <c r="CH7" s="16" t="s">
        <v>121</v>
      </c>
      <c r="CI7" s="27"/>
      <c r="CJ7" s="27"/>
      <c r="CK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DA7" s="28"/>
      <c r="EJ7" s="9"/>
    </row>
    <row r="8" spans="1:168" s="20" customFormat="1" ht="75.75" customHeight="1">
      <c r="A8" s="15" t="s">
        <v>88</v>
      </c>
      <c r="B8" s="23" t="s">
        <v>97</v>
      </c>
      <c r="C8" s="59"/>
      <c r="D8" s="10"/>
      <c r="E8" s="23" t="s">
        <v>89</v>
      </c>
      <c r="F8" s="6"/>
      <c r="G8" s="10" t="s">
        <v>90</v>
      </c>
      <c r="H8" s="29"/>
      <c r="I8" s="30"/>
      <c r="J8" s="7"/>
      <c r="K8" s="17" t="s">
        <v>111</v>
      </c>
      <c r="L8" s="11">
        <v>10</v>
      </c>
      <c r="M8" s="17" t="s">
        <v>130</v>
      </c>
      <c r="N8" s="17" t="s">
        <v>109</v>
      </c>
      <c r="O8" s="5" t="s">
        <v>112</v>
      </c>
      <c r="P8" s="5" t="s">
        <v>113</v>
      </c>
      <c r="Q8" s="8"/>
      <c r="R8" s="3"/>
      <c r="S8" s="8" t="s">
        <v>121</v>
      </c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6"/>
      <c r="CI8" s="27"/>
      <c r="CJ8" s="27"/>
      <c r="CK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DA8" s="28"/>
      <c r="EJ8" s="9"/>
    </row>
    <row r="9" spans="1:168" s="20" customFormat="1" ht="75.75" customHeight="1">
      <c r="A9" s="15" t="s">
        <v>88</v>
      </c>
      <c r="B9" s="23" t="s">
        <v>97</v>
      </c>
      <c r="C9" s="59"/>
      <c r="D9" s="10"/>
      <c r="E9" s="23" t="s">
        <v>89</v>
      </c>
      <c r="F9" s="6"/>
      <c r="G9" s="10" t="s">
        <v>90</v>
      </c>
      <c r="H9" s="29"/>
      <c r="I9" s="30"/>
      <c r="J9" s="7"/>
      <c r="K9" s="17" t="s">
        <v>142</v>
      </c>
      <c r="L9" s="11">
        <v>10</v>
      </c>
      <c r="M9" s="17" t="s">
        <v>114</v>
      </c>
      <c r="N9" s="17" t="s">
        <v>115</v>
      </c>
      <c r="O9" s="5" t="s">
        <v>116</v>
      </c>
      <c r="P9" s="5" t="s">
        <v>103</v>
      </c>
      <c r="Q9" s="8"/>
      <c r="R9" s="3"/>
      <c r="S9" s="8" t="s">
        <v>121</v>
      </c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6"/>
      <c r="CI9" s="27"/>
      <c r="CJ9" s="27"/>
      <c r="CK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DA9" s="28"/>
      <c r="EJ9" s="9"/>
    </row>
    <row r="10" spans="1:168" s="20" customFormat="1" ht="75.75" customHeight="1">
      <c r="A10" s="15" t="s">
        <v>88</v>
      </c>
      <c r="B10" s="23" t="s">
        <v>97</v>
      </c>
      <c r="C10" s="60"/>
      <c r="D10" s="10"/>
      <c r="E10" s="23" t="s">
        <v>89</v>
      </c>
      <c r="F10" s="6"/>
      <c r="G10" s="10" t="s">
        <v>90</v>
      </c>
      <c r="H10" s="18"/>
      <c r="I10" s="30"/>
      <c r="J10" s="7"/>
      <c r="K10" s="17" t="s">
        <v>133</v>
      </c>
      <c r="L10" s="11">
        <v>10</v>
      </c>
      <c r="M10" s="17" t="s">
        <v>117</v>
      </c>
      <c r="N10" s="17" t="s">
        <v>136</v>
      </c>
      <c r="O10" s="5" t="s">
        <v>118</v>
      </c>
      <c r="P10" s="5" t="s">
        <v>103</v>
      </c>
      <c r="Q10" s="10"/>
      <c r="R10" s="10"/>
      <c r="S10" s="8" t="s">
        <v>121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31"/>
      <c r="CE10" s="31"/>
      <c r="CF10" s="31"/>
      <c r="CG10" s="31"/>
      <c r="CH10" s="32"/>
      <c r="CI10" s="27"/>
      <c r="CJ10" s="27"/>
      <c r="CK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DA10" s="28" t="s">
        <v>87</v>
      </c>
      <c r="EJ10" s="9"/>
    </row>
    <row r="11" spans="1:168" s="20" customFormat="1" ht="75.75" customHeight="1">
      <c r="A11" s="15" t="s">
        <v>92</v>
      </c>
      <c r="B11" s="23" t="s">
        <v>93</v>
      </c>
      <c r="C11" s="58"/>
      <c r="D11" s="10"/>
      <c r="E11" s="23" t="s">
        <v>89</v>
      </c>
      <c r="F11" s="6"/>
      <c r="G11" s="10" t="s">
        <v>90</v>
      </c>
      <c r="H11" s="18"/>
      <c r="I11" s="30"/>
      <c r="J11" s="7"/>
      <c r="K11" s="17" t="s">
        <v>131</v>
      </c>
      <c r="L11" s="11">
        <v>10</v>
      </c>
      <c r="M11" s="17" t="s">
        <v>125</v>
      </c>
      <c r="N11" s="17" t="s">
        <v>109</v>
      </c>
      <c r="O11" s="5" t="s">
        <v>123</v>
      </c>
      <c r="P11" s="5" t="s">
        <v>124</v>
      </c>
      <c r="Q11" s="10"/>
      <c r="R11" s="10"/>
      <c r="S11" s="8" t="s">
        <v>121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31"/>
      <c r="CE11" s="31"/>
      <c r="CF11" s="31"/>
      <c r="CG11" s="31"/>
      <c r="CH11" s="32"/>
      <c r="CI11" s="27"/>
      <c r="CJ11" s="27"/>
      <c r="CK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DA11" s="28"/>
      <c r="EJ11" s="9"/>
    </row>
    <row r="12" spans="1:168" s="20" customFormat="1" ht="84">
      <c r="A12" s="15" t="s">
        <v>92</v>
      </c>
      <c r="B12" s="23" t="s">
        <v>93</v>
      </c>
      <c r="C12" s="59"/>
      <c r="D12" s="10"/>
      <c r="E12" s="23" t="s">
        <v>89</v>
      </c>
      <c r="F12" s="6"/>
      <c r="G12" s="10" t="s">
        <v>90</v>
      </c>
      <c r="H12" s="18"/>
      <c r="I12" s="30"/>
      <c r="J12" s="7"/>
      <c r="K12" s="17" t="s">
        <v>127</v>
      </c>
      <c r="L12" s="11">
        <v>30</v>
      </c>
      <c r="M12" s="17" t="s">
        <v>117</v>
      </c>
      <c r="N12" s="17" t="s">
        <v>128</v>
      </c>
      <c r="O12" s="5" t="s">
        <v>123</v>
      </c>
      <c r="P12" s="5" t="s">
        <v>124</v>
      </c>
      <c r="Q12" s="10"/>
      <c r="R12" s="10"/>
      <c r="S12" s="8" t="s">
        <v>121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31"/>
      <c r="CE12" s="31"/>
      <c r="CF12" s="31"/>
      <c r="CG12" s="31"/>
      <c r="CH12" s="32"/>
      <c r="CI12" s="27"/>
      <c r="CJ12" s="27"/>
      <c r="CK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DA12" s="28"/>
      <c r="EJ12" s="9"/>
    </row>
    <row r="13" spans="1:168" s="20" customFormat="1" ht="84">
      <c r="A13" s="15" t="s">
        <v>92</v>
      </c>
      <c r="B13" s="23" t="s">
        <v>93</v>
      </c>
      <c r="C13" s="59"/>
      <c r="D13" s="10"/>
      <c r="E13" s="23" t="s">
        <v>89</v>
      </c>
      <c r="F13" s="6"/>
      <c r="G13" s="10" t="s">
        <v>90</v>
      </c>
      <c r="H13" s="18"/>
      <c r="I13" s="30"/>
      <c r="J13" s="7"/>
      <c r="K13" s="17" t="s">
        <v>126</v>
      </c>
      <c r="L13" s="11">
        <v>30</v>
      </c>
      <c r="M13" s="5" t="s">
        <v>140</v>
      </c>
      <c r="N13" s="5" t="s">
        <v>106</v>
      </c>
      <c r="O13" s="5" t="s">
        <v>123</v>
      </c>
      <c r="P13" s="5" t="s">
        <v>124</v>
      </c>
      <c r="Q13" s="10"/>
      <c r="R13" s="10"/>
      <c r="S13" s="8" t="s">
        <v>121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8" t="s">
        <v>121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8" t="s">
        <v>121</v>
      </c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8" t="s">
        <v>121</v>
      </c>
      <c r="BJ13" s="4"/>
      <c r="BK13" s="8" t="s">
        <v>121</v>
      </c>
      <c r="BL13" s="4"/>
      <c r="BM13" s="4"/>
      <c r="BN13" s="8" t="s">
        <v>121</v>
      </c>
      <c r="BO13" s="4"/>
      <c r="BP13" s="4"/>
      <c r="BQ13" s="8" t="s">
        <v>121</v>
      </c>
      <c r="BR13" s="4"/>
      <c r="BS13" s="4"/>
      <c r="BT13" s="4"/>
      <c r="BU13" s="4"/>
      <c r="BV13" s="8" t="s">
        <v>121</v>
      </c>
      <c r="BW13" s="4"/>
      <c r="BX13" s="4"/>
      <c r="BY13" s="8" t="s">
        <v>121</v>
      </c>
      <c r="BZ13" s="4"/>
      <c r="CA13" s="4"/>
      <c r="CB13" s="8" t="s">
        <v>121</v>
      </c>
      <c r="CC13" s="8" t="s">
        <v>121</v>
      </c>
      <c r="CD13" s="31"/>
      <c r="CE13" s="31"/>
      <c r="CF13" s="31"/>
      <c r="CG13" s="31"/>
      <c r="CH13" s="32"/>
      <c r="CI13" s="27"/>
      <c r="CJ13" s="27"/>
      <c r="CK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DA13" s="28"/>
      <c r="EJ13" s="9"/>
    </row>
    <row r="14" spans="1:168" s="20" customFormat="1" ht="84">
      <c r="A14" s="15" t="s">
        <v>92</v>
      </c>
      <c r="B14" s="23" t="s">
        <v>93</v>
      </c>
      <c r="C14" s="60"/>
      <c r="D14" s="10"/>
      <c r="E14" s="23" t="s">
        <v>89</v>
      </c>
      <c r="F14" s="6"/>
      <c r="G14" s="10" t="s">
        <v>90</v>
      </c>
      <c r="H14" s="18"/>
      <c r="I14" s="30"/>
      <c r="J14" s="7"/>
      <c r="K14" s="17" t="s">
        <v>132</v>
      </c>
      <c r="L14" s="11">
        <v>30</v>
      </c>
      <c r="M14" s="17" t="s">
        <v>117</v>
      </c>
      <c r="N14" s="17" t="s">
        <v>109</v>
      </c>
      <c r="O14" s="5" t="s">
        <v>123</v>
      </c>
      <c r="P14" s="5" t="s">
        <v>124</v>
      </c>
      <c r="Q14" s="33"/>
      <c r="R14" s="33"/>
      <c r="S14" s="8" t="s">
        <v>121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31"/>
      <c r="CE14" s="31"/>
      <c r="CF14" s="31"/>
      <c r="CG14" s="31"/>
      <c r="CH14" s="32"/>
      <c r="CI14" s="27"/>
      <c r="CJ14" s="27"/>
      <c r="CK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DA14" s="28"/>
      <c r="EJ14" s="9"/>
    </row>
    <row r="15" spans="1:168" s="13" customFormat="1" ht="84.75" thickBot="1">
      <c r="A15" s="37" t="s">
        <v>92</v>
      </c>
      <c r="B15" s="38" t="s">
        <v>95</v>
      </c>
      <c r="C15" s="39"/>
      <c r="D15" s="40" t="s">
        <v>94</v>
      </c>
      <c r="E15" s="38" t="s">
        <v>91</v>
      </c>
      <c r="F15" s="41"/>
      <c r="G15" s="42" t="s">
        <v>90</v>
      </c>
      <c r="H15" s="40" t="s">
        <v>96</v>
      </c>
      <c r="I15" s="39"/>
      <c r="J15" s="39"/>
      <c r="K15" s="40" t="s">
        <v>122</v>
      </c>
      <c r="L15" s="39">
        <v>100</v>
      </c>
      <c r="M15" s="40" t="s">
        <v>117</v>
      </c>
      <c r="N15" s="40" t="s">
        <v>109</v>
      </c>
      <c r="O15" s="43" t="s">
        <v>123</v>
      </c>
      <c r="P15" s="43" t="s">
        <v>124</v>
      </c>
      <c r="Q15" s="44"/>
      <c r="R15" s="44"/>
      <c r="S15" s="45" t="s">
        <v>121</v>
      </c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6"/>
    </row>
    <row r="16" spans="1:168" ht="75.75" customHeight="1">
      <c r="CE16" s="12"/>
      <c r="CF16" s="12"/>
      <c r="CG16" s="12"/>
      <c r="CH16" s="12"/>
    </row>
    <row r="17" spans="83:86" ht="75.75" customHeight="1">
      <c r="CE17" s="12"/>
      <c r="CF17" s="12"/>
      <c r="CG17" s="12"/>
      <c r="CH17" s="12"/>
    </row>
    <row r="18" spans="83:86" ht="75.75" customHeight="1">
      <c r="CE18" s="12"/>
      <c r="CF18" s="12"/>
      <c r="CG18" s="12"/>
      <c r="CH18" s="12"/>
    </row>
    <row r="19" spans="83:86" ht="75.75" customHeight="1">
      <c r="CE19" s="12"/>
      <c r="CF19" s="12"/>
      <c r="CG19" s="12"/>
      <c r="CH19" s="12"/>
    </row>
    <row r="20" spans="83:86" ht="75.75" customHeight="1">
      <c r="CE20" s="12"/>
      <c r="CF20" s="12"/>
      <c r="CG20" s="12"/>
      <c r="CH20" s="12"/>
    </row>
    <row r="21" spans="83:86" ht="75.75" customHeight="1">
      <c r="CE21" s="12"/>
      <c r="CF21" s="12"/>
      <c r="CG21" s="12"/>
      <c r="CH21" s="12"/>
    </row>
    <row r="22" spans="83:86" ht="75.75" customHeight="1">
      <c r="CE22" s="12"/>
      <c r="CF22" s="12"/>
      <c r="CG22" s="12"/>
      <c r="CH22" s="12"/>
    </row>
    <row r="23" spans="83:86" ht="75.75" customHeight="1">
      <c r="CE23" s="12"/>
      <c r="CF23" s="12"/>
      <c r="CG23" s="12"/>
      <c r="CH23" s="12"/>
    </row>
    <row r="24" spans="83:86" ht="75.75" customHeight="1">
      <c r="CE24" s="12"/>
      <c r="CF24" s="12"/>
      <c r="CG24" s="12"/>
      <c r="CH24" s="12"/>
    </row>
    <row r="25" spans="83:86" ht="75.75" customHeight="1">
      <c r="CE25" s="12"/>
      <c r="CF25" s="12"/>
      <c r="CG25" s="12"/>
      <c r="CH25" s="12"/>
    </row>
    <row r="26" spans="83:86" ht="75.75" customHeight="1">
      <c r="CE26" s="12"/>
      <c r="CF26" s="12"/>
      <c r="CG26" s="12"/>
      <c r="CH26" s="12"/>
    </row>
    <row r="27" spans="83:86" ht="75.75" customHeight="1">
      <c r="CE27" s="12"/>
      <c r="CF27" s="12"/>
      <c r="CG27" s="12"/>
      <c r="CH27" s="12"/>
    </row>
    <row r="28" spans="83:86" ht="75.75" customHeight="1">
      <c r="CE28" s="12"/>
      <c r="CF28" s="12"/>
      <c r="CG28" s="12"/>
      <c r="CH28" s="12"/>
    </row>
    <row r="29" spans="83:86" ht="75.75" customHeight="1">
      <c r="CE29" s="12"/>
      <c r="CF29" s="12"/>
      <c r="CG29" s="12"/>
      <c r="CH29" s="12"/>
    </row>
    <row r="30" spans="83:86" ht="75.75" customHeight="1">
      <c r="CE30" s="12"/>
      <c r="CF30" s="12"/>
      <c r="CG30" s="12"/>
      <c r="CH30" s="12"/>
    </row>
    <row r="31" spans="83:86" ht="75.75" customHeight="1">
      <c r="CE31" s="12"/>
      <c r="CF31" s="12"/>
      <c r="CG31" s="12"/>
      <c r="CH31" s="12"/>
    </row>
    <row r="32" spans="83:86" ht="75.75" customHeight="1">
      <c r="CE32" s="12"/>
      <c r="CF32" s="12"/>
      <c r="CG32" s="12"/>
      <c r="CH32" s="12"/>
    </row>
    <row r="33" spans="83:86" ht="75.75" customHeight="1">
      <c r="CE33" s="12"/>
      <c r="CF33" s="12"/>
      <c r="CG33" s="12"/>
      <c r="CH33" s="12"/>
    </row>
    <row r="34" spans="83:86" ht="75.75" customHeight="1">
      <c r="CE34" s="12"/>
      <c r="CF34" s="12"/>
      <c r="CG34" s="12"/>
      <c r="CH34" s="12"/>
    </row>
    <row r="35" spans="83:86" ht="75.75" customHeight="1">
      <c r="CE35" s="12"/>
      <c r="CF35" s="12"/>
      <c r="CG35" s="12"/>
      <c r="CH35" s="12"/>
    </row>
    <row r="36" spans="83:86" ht="75.75" customHeight="1">
      <c r="CE36" s="12"/>
      <c r="CF36" s="12"/>
      <c r="CG36" s="12"/>
      <c r="CH36" s="12"/>
    </row>
    <row r="37" spans="83:86" ht="75.75" customHeight="1">
      <c r="CE37" s="12"/>
      <c r="CF37" s="12"/>
      <c r="CG37" s="12"/>
      <c r="CH37" s="12"/>
    </row>
    <row r="38" spans="83:86" ht="75.75" customHeight="1">
      <c r="CE38" s="12"/>
      <c r="CF38" s="12"/>
      <c r="CG38" s="12"/>
      <c r="CH38" s="12"/>
    </row>
    <row r="39" spans="83:86" ht="75.75" customHeight="1">
      <c r="CE39" s="12"/>
      <c r="CF39" s="12"/>
      <c r="CG39" s="12"/>
      <c r="CH39" s="12"/>
    </row>
    <row r="40" spans="83:86" ht="75.75" customHeight="1">
      <c r="CE40" s="12"/>
      <c r="CF40" s="12"/>
      <c r="CG40" s="12"/>
      <c r="CH40" s="12"/>
    </row>
    <row r="41" spans="83:86" ht="75.75" customHeight="1">
      <c r="CE41" s="12"/>
      <c r="CF41" s="12"/>
      <c r="CG41" s="12"/>
      <c r="CH41" s="12"/>
    </row>
    <row r="42" spans="83:86" ht="75.75" customHeight="1">
      <c r="CE42" s="12"/>
      <c r="CF42" s="12"/>
      <c r="CG42" s="12"/>
      <c r="CH42" s="12"/>
    </row>
    <row r="43" spans="83:86" ht="75.75" customHeight="1">
      <c r="CE43" s="12"/>
      <c r="CF43" s="12"/>
      <c r="CG43" s="12"/>
      <c r="CH43" s="12"/>
    </row>
    <row r="44" spans="83:86" ht="75.75" customHeight="1">
      <c r="CE44" s="12"/>
      <c r="CF44" s="12"/>
      <c r="CG44" s="12"/>
      <c r="CH44" s="12"/>
    </row>
    <row r="45" spans="83:86" ht="75.75" customHeight="1">
      <c r="CE45" s="12"/>
      <c r="CF45" s="12"/>
      <c r="CG45" s="12"/>
      <c r="CH45" s="12"/>
    </row>
    <row r="46" spans="83:86" ht="75.75" customHeight="1">
      <c r="CE46" s="12"/>
      <c r="CF46" s="12"/>
      <c r="CG46" s="12"/>
      <c r="CH46" s="12"/>
    </row>
    <row r="47" spans="83:86" ht="75.75" customHeight="1">
      <c r="CE47" s="12"/>
      <c r="CF47" s="12"/>
      <c r="CG47" s="12"/>
      <c r="CH47" s="12"/>
    </row>
    <row r="48" spans="83:86" ht="75.75" customHeight="1">
      <c r="CE48" s="12"/>
      <c r="CF48" s="12"/>
      <c r="CG48" s="12"/>
      <c r="CH48" s="12"/>
    </row>
    <row r="49" spans="83:86" ht="75.75" customHeight="1">
      <c r="CE49" s="12"/>
      <c r="CF49" s="12"/>
      <c r="CG49" s="12"/>
      <c r="CH49" s="12"/>
    </row>
    <row r="50" spans="83:86" ht="75.75" customHeight="1">
      <c r="CE50" s="12"/>
      <c r="CF50" s="12"/>
      <c r="CG50" s="12"/>
      <c r="CH50" s="12"/>
    </row>
    <row r="51" spans="83:86" ht="75.75" customHeight="1">
      <c r="CE51" s="12"/>
      <c r="CF51" s="12"/>
      <c r="CG51" s="12"/>
      <c r="CH51" s="12"/>
    </row>
    <row r="52" spans="83:86" ht="75.75" customHeight="1">
      <c r="CE52" s="12"/>
      <c r="CF52" s="12"/>
      <c r="CG52" s="12"/>
      <c r="CH52" s="12"/>
    </row>
    <row r="53" spans="83:86" ht="75.75" customHeight="1">
      <c r="CE53" s="12"/>
      <c r="CF53" s="12"/>
      <c r="CG53" s="12"/>
      <c r="CH53" s="12"/>
    </row>
    <row r="54" spans="83:86" ht="75.75" customHeight="1">
      <c r="CE54" s="12"/>
      <c r="CF54" s="12"/>
      <c r="CG54" s="12"/>
      <c r="CH54" s="12"/>
    </row>
    <row r="55" spans="83:86" ht="75.75" customHeight="1">
      <c r="CE55" s="12"/>
      <c r="CF55" s="12"/>
      <c r="CG55" s="12"/>
      <c r="CH55" s="12"/>
    </row>
    <row r="56" spans="83:86" ht="75.75" customHeight="1">
      <c r="CE56" s="12"/>
      <c r="CF56" s="12"/>
      <c r="CG56" s="12"/>
      <c r="CH56" s="12"/>
    </row>
    <row r="57" spans="83:86" ht="75.75" customHeight="1">
      <c r="CE57" s="12"/>
      <c r="CF57" s="12"/>
      <c r="CG57" s="12"/>
      <c r="CH57" s="12"/>
    </row>
    <row r="58" spans="83:86" ht="75.75" customHeight="1">
      <c r="CE58" s="12"/>
      <c r="CF58" s="12"/>
      <c r="CG58" s="12"/>
      <c r="CH58" s="12"/>
    </row>
    <row r="59" spans="83:86" ht="75.75" customHeight="1">
      <c r="CE59" s="12"/>
      <c r="CF59" s="12"/>
      <c r="CG59" s="12"/>
      <c r="CH59" s="12"/>
    </row>
    <row r="60" spans="83:86" ht="75.75" customHeight="1">
      <c r="CE60" s="12"/>
      <c r="CF60" s="12"/>
      <c r="CG60" s="12"/>
      <c r="CH60" s="12"/>
    </row>
    <row r="61" spans="83:86" ht="75.75" customHeight="1">
      <c r="CE61" s="12"/>
      <c r="CF61" s="12"/>
      <c r="CG61" s="12"/>
      <c r="CH61" s="12"/>
    </row>
    <row r="62" spans="83:86" ht="75.75" customHeight="1">
      <c r="CE62" s="12"/>
      <c r="CF62" s="12"/>
      <c r="CG62" s="12"/>
      <c r="CH62" s="12"/>
    </row>
    <row r="63" spans="83:86" ht="75.75" customHeight="1">
      <c r="CE63" s="12"/>
      <c r="CF63" s="12"/>
      <c r="CG63" s="12"/>
      <c r="CH63" s="12"/>
    </row>
    <row r="64" spans="83:86" ht="75.75" customHeight="1">
      <c r="CE64" s="12"/>
      <c r="CF64" s="12"/>
      <c r="CG64" s="12"/>
      <c r="CH64" s="12"/>
    </row>
    <row r="65" spans="83:86" ht="75.75" customHeight="1">
      <c r="CE65" s="12"/>
      <c r="CF65" s="12"/>
      <c r="CG65" s="12"/>
      <c r="CH65" s="12"/>
    </row>
    <row r="66" spans="83:86" ht="75.75" customHeight="1">
      <c r="CE66" s="12"/>
      <c r="CF66" s="12"/>
      <c r="CG66" s="12"/>
      <c r="CH66" s="12"/>
    </row>
    <row r="67" spans="83:86" ht="75.75" customHeight="1">
      <c r="CE67" s="12"/>
      <c r="CF67" s="12"/>
      <c r="CG67" s="12"/>
      <c r="CH67" s="12"/>
    </row>
    <row r="68" spans="83:86" ht="75.75" customHeight="1">
      <c r="CE68" s="12"/>
      <c r="CF68" s="12"/>
      <c r="CG68" s="12"/>
      <c r="CH68" s="12"/>
    </row>
    <row r="69" spans="83:86" ht="75.75" customHeight="1">
      <c r="CE69" s="12"/>
      <c r="CF69" s="12"/>
      <c r="CG69" s="12"/>
      <c r="CH69" s="12"/>
    </row>
    <row r="70" spans="83:86" ht="75.75" customHeight="1">
      <c r="CE70" s="12"/>
      <c r="CF70" s="12"/>
      <c r="CG70" s="12"/>
      <c r="CH70" s="12"/>
    </row>
    <row r="71" spans="83:86" ht="75.75" customHeight="1">
      <c r="CE71" s="12"/>
      <c r="CF71" s="12"/>
      <c r="CG71" s="12"/>
      <c r="CH71" s="12"/>
    </row>
    <row r="72" spans="83:86" ht="75.75" customHeight="1">
      <c r="CE72" s="12"/>
      <c r="CF72" s="12"/>
      <c r="CG72" s="12"/>
      <c r="CH72" s="12"/>
    </row>
    <row r="73" spans="83:86" ht="75.75" customHeight="1">
      <c r="CE73" s="12"/>
      <c r="CF73" s="12"/>
      <c r="CG73" s="12"/>
      <c r="CH73" s="12"/>
    </row>
    <row r="74" spans="83:86" ht="75.75" customHeight="1">
      <c r="CE74" s="12"/>
      <c r="CF74" s="12"/>
      <c r="CG74" s="12"/>
      <c r="CH74" s="12"/>
    </row>
    <row r="75" spans="83:86" ht="75.75" customHeight="1">
      <c r="CE75" s="12"/>
      <c r="CF75" s="12"/>
      <c r="CG75" s="12"/>
      <c r="CH75" s="12"/>
    </row>
    <row r="76" spans="83:86" ht="75.75" customHeight="1">
      <c r="CE76" s="12"/>
      <c r="CF76" s="12"/>
      <c r="CG76" s="12"/>
      <c r="CH76" s="12"/>
    </row>
    <row r="77" spans="83:86" ht="75.75" customHeight="1">
      <c r="CE77" s="12"/>
      <c r="CF77" s="12"/>
      <c r="CG77" s="12"/>
      <c r="CH77" s="12"/>
    </row>
    <row r="78" spans="83:86" ht="75.75" customHeight="1">
      <c r="CE78" s="12"/>
      <c r="CF78" s="12"/>
      <c r="CG78" s="12"/>
      <c r="CH78" s="12"/>
    </row>
    <row r="79" spans="83:86" ht="75.75" customHeight="1">
      <c r="CE79" s="12"/>
      <c r="CF79" s="12"/>
      <c r="CG79" s="12"/>
      <c r="CH79" s="12"/>
    </row>
    <row r="80" spans="83:86" ht="75.75" customHeight="1">
      <c r="CE80" s="12"/>
      <c r="CF80" s="12"/>
      <c r="CG80" s="12"/>
      <c r="CH80" s="12"/>
    </row>
    <row r="81" spans="83:86" ht="75.75" customHeight="1">
      <c r="CE81" s="12"/>
      <c r="CF81" s="12"/>
      <c r="CG81" s="12"/>
      <c r="CH81" s="12"/>
    </row>
    <row r="82" spans="83:86" ht="75.75" customHeight="1">
      <c r="CE82" s="12"/>
      <c r="CF82" s="12"/>
      <c r="CG82" s="12"/>
      <c r="CH82" s="12"/>
    </row>
    <row r="83" spans="83:86" ht="75.75" customHeight="1">
      <c r="CE83" s="12"/>
      <c r="CF83" s="12"/>
      <c r="CG83" s="12"/>
      <c r="CH83" s="12"/>
    </row>
    <row r="84" spans="83:86" ht="75.75" customHeight="1">
      <c r="CE84" s="12"/>
      <c r="CF84" s="12"/>
      <c r="CG84" s="12"/>
      <c r="CH84" s="12"/>
    </row>
    <row r="85" spans="83:86" ht="75.75" customHeight="1">
      <c r="CE85" s="12"/>
      <c r="CF85" s="12"/>
      <c r="CG85" s="12"/>
      <c r="CH85" s="12"/>
    </row>
    <row r="86" spans="83:86" ht="75.75" customHeight="1">
      <c r="CE86" s="12"/>
      <c r="CF86" s="12"/>
      <c r="CG86" s="12"/>
      <c r="CH86" s="12"/>
    </row>
    <row r="87" spans="83:86" ht="75.75" customHeight="1">
      <c r="CE87" s="12"/>
      <c r="CF87" s="12"/>
      <c r="CG87" s="12"/>
      <c r="CH87" s="12"/>
    </row>
    <row r="88" spans="83:86" ht="75.75" customHeight="1">
      <c r="CE88" s="12"/>
      <c r="CF88" s="12"/>
      <c r="CG88" s="12"/>
      <c r="CH88" s="12"/>
    </row>
    <row r="89" spans="83:86" ht="75.75" customHeight="1">
      <c r="CE89" s="12"/>
      <c r="CF89" s="12"/>
      <c r="CG89" s="12"/>
      <c r="CH89" s="12"/>
    </row>
    <row r="90" spans="83:86" ht="75.75" customHeight="1">
      <c r="CE90" s="12"/>
      <c r="CF90" s="12"/>
      <c r="CG90" s="12"/>
      <c r="CH90" s="12"/>
    </row>
    <row r="91" spans="83:86" ht="75.75" customHeight="1">
      <c r="CE91" s="12"/>
      <c r="CF91" s="12"/>
      <c r="CG91" s="12"/>
      <c r="CH91" s="12"/>
    </row>
    <row r="92" spans="83:86" ht="75.75" customHeight="1">
      <c r="CE92" s="12"/>
      <c r="CF92" s="12"/>
      <c r="CG92" s="12"/>
      <c r="CH92" s="12"/>
    </row>
    <row r="93" spans="83:86" ht="75.75" customHeight="1">
      <c r="CE93" s="12"/>
      <c r="CF93" s="12"/>
      <c r="CG93" s="12"/>
      <c r="CH93" s="12"/>
    </row>
    <row r="94" spans="83:86" ht="75.75" customHeight="1">
      <c r="CE94" s="12"/>
      <c r="CF94" s="12"/>
      <c r="CG94" s="12"/>
      <c r="CH94" s="12"/>
    </row>
    <row r="95" spans="83:86" ht="75.75" customHeight="1">
      <c r="CE95" s="12"/>
      <c r="CF95" s="12"/>
      <c r="CG95" s="12"/>
      <c r="CH95" s="12"/>
    </row>
    <row r="96" spans="83:86" ht="75.75" customHeight="1">
      <c r="CE96" s="12"/>
      <c r="CF96" s="12"/>
      <c r="CG96" s="12"/>
      <c r="CH96" s="12"/>
    </row>
    <row r="97" spans="83:86" ht="75.75" customHeight="1">
      <c r="CE97" s="12"/>
      <c r="CF97" s="12"/>
      <c r="CG97" s="12"/>
      <c r="CH97" s="12"/>
    </row>
    <row r="98" spans="83:86" ht="75.75" customHeight="1">
      <c r="CE98" s="12"/>
      <c r="CF98" s="12"/>
      <c r="CG98" s="12"/>
      <c r="CH98" s="12"/>
    </row>
    <row r="99" spans="83:86" ht="75.75" customHeight="1">
      <c r="CE99" s="12"/>
      <c r="CF99" s="12"/>
      <c r="CG99" s="12"/>
      <c r="CH99" s="12"/>
    </row>
    <row r="100" spans="83:86" ht="75.75" customHeight="1">
      <c r="CE100" s="12"/>
      <c r="CF100" s="12"/>
      <c r="CG100" s="12"/>
      <c r="CH100" s="12"/>
    </row>
    <row r="101" spans="83:86" ht="75.75" customHeight="1">
      <c r="CE101" s="12"/>
      <c r="CF101" s="12"/>
      <c r="CG101" s="12"/>
      <c r="CH101" s="12"/>
    </row>
    <row r="102" spans="83:86" ht="75.75" customHeight="1">
      <c r="CE102" s="12"/>
      <c r="CF102" s="12"/>
      <c r="CG102" s="12"/>
      <c r="CH102" s="12"/>
    </row>
    <row r="103" spans="83:86" ht="75.75" customHeight="1">
      <c r="CE103" s="12"/>
      <c r="CF103" s="12"/>
      <c r="CG103" s="12"/>
      <c r="CH103" s="12"/>
    </row>
    <row r="104" spans="83:86" ht="75.75" customHeight="1">
      <c r="CE104" s="12"/>
      <c r="CF104" s="12"/>
      <c r="CG104" s="12"/>
      <c r="CH104" s="12"/>
    </row>
    <row r="105" spans="83:86" ht="75.75" customHeight="1">
      <c r="CE105" s="12"/>
      <c r="CF105" s="12"/>
      <c r="CG105" s="12"/>
      <c r="CH105" s="12"/>
    </row>
    <row r="106" spans="83:86" ht="75.75" customHeight="1">
      <c r="CE106" s="12"/>
      <c r="CF106" s="12"/>
      <c r="CG106" s="12"/>
      <c r="CH106" s="12"/>
    </row>
    <row r="107" spans="83:86" ht="75.75" customHeight="1">
      <c r="CE107" s="12"/>
      <c r="CF107" s="12"/>
      <c r="CG107" s="12"/>
      <c r="CH107" s="12"/>
    </row>
    <row r="108" spans="83:86" ht="75.75" customHeight="1">
      <c r="CE108" s="12"/>
      <c r="CF108" s="12"/>
      <c r="CG108" s="12"/>
      <c r="CH108" s="12"/>
    </row>
    <row r="109" spans="83:86" ht="75.75" customHeight="1">
      <c r="CE109" s="12"/>
      <c r="CF109" s="12"/>
      <c r="CG109" s="12"/>
      <c r="CH109" s="12"/>
    </row>
    <row r="110" spans="83:86" ht="75.75" customHeight="1">
      <c r="CE110" s="12"/>
      <c r="CF110" s="12"/>
      <c r="CG110" s="12"/>
      <c r="CH110" s="12"/>
    </row>
    <row r="111" spans="83:86" ht="75.75" customHeight="1">
      <c r="CE111" s="12"/>
      <c r="CF111" s="12"/>
      <c r="CG111" s="12"/>
      <c r="CH111" s="12"/>
    </row>
    <row r="112" spans="83:86" ht="75.75" customHeight="1">
      <c r="CE112" s="12"/>
      <c r="CF112" s="12"/>
      <c r="CG112" s="12"/>
      <c r="CH112" s="12"/>
    </row>
    <row r="113" spans="83:86" ht="75.75" customHeight="1">
      <c r="CE113" s="12"/>
      <c r="CF113" s="12"/>
      <c r="CG113" s="12"/>
      <c r="CH113" s="12"/>
    </row>
    <row r="114" spans="83:86" ht="75.75" customHeight="1">
      <c r="CE114" s="12"/>
      <c r="CF114" s="12"/>
      <c r="CG114" s="12"/>
      <c r="CH114" s="12"/>
    </row>
    <row r="115" spans="83:86" ht="75.75" customHeight="1">
      <c r="CE115" s="12"/>
      <c r="CF115" s="12"/>
      <c r="CG115" s="12"/>
      <c r="CH115" s="12"/>
    </row>
    <row r="116" spans="83:86" ht="75.75" customHeight="1">
      <c r="CE116" s="12"/>
      <c r="CF116" s="12"/>
      <c r="CG116" s="12"/>
      <c r="CH116" s="12"/>
    </row>
    <row r="117" spans="83:86" ht="75.75" customHeight="1">
      <c r="CE117" s="12"/>
      <c r="CF117" s="12"/>
      <c r="CG117" s="12"/>
      <c r="CH117" s="12"/>
    </row>
    <row r="118" spans="83:86" ht="75.75" customHeight="1">
      <c r="CE118" s="12"/>
      <c r="CF118" s="12"/>
      <c r="CG118" s="12"/>
      <c r="CH118" s="12"/>
    </row>
    <row r="119" spans="83:86" ht="75.75" customHeight="1">
      <c r="CE119" s="12"/>
      <c r="CF119" s="12"/>
      <c r="CG119" s="12"/>
      <c r="CH119" s="12"/>
    </row>
    <row r="120" spans="83:86" ht="75.75" customHeight="1">
      <c r="CE120" s="12"/>
      <c r="CF120" s="12"/>
      <c r="CG120" s="12"/>
      <c r="CH120" s="12"/>
    </row>
    <row r="121" spans="83:86" ht="75.75" customHeight="1">
      <c r="CE121" s="12"/>
      <c r="CF121" s="12"/>
      <c r="CG121" s="12"/>
      <c r="CH121" s="12"/>
    </row>
    <row r="122" spans="83:86" ht="75.75" customHeight="1">
      <c r="CE122" s="12"/>
      <c r="CF122" s="12"/>
      <c r="CG122" s="12"/>
      <c r="CH122" s="12"/>
    </row>
    <row r="123" spans="83:86" ht="75.75" customHeight="1">
      <c r="CE123" s="12"/>
      <c r="CF123" s="12"/>
      <c r="CG123" s="12"/>
      <c r="CH123" s="12"/>
    </row>
    <row r="124" spans="83:86" ht="75.75" customHeight="1">
      <c r="CE124" s="12"/>
      <c r="CF124" s="12"/>
      <c r="CG124" s="12"/>
      <c r="CH124" s="12"/>
    </row>
    <row r="125" spans="83:86" ht="75.75" customHeight="1">
      <c r="CE125" s="12"/>
      <c r="CF125" s="12"/>
      <c r="CG125" s="12"/>
      <c r="CH125" s="12"/>
    </row>
    <row r="126" spans="83:86" ht="75.75" customHeight="1">
      <c r="CE126" s="12"/>
      <c r="CF126" s="12"/>
      <c r="CG126" s="12"/>
      <c r="CH126" s="12"/>
    </row>
    <row r="127" spans="83:86" ht="75.75" customHeight="1">
      <c r="CE127" s="12"/>
      <c r="CF127" s="12"/>
      <c r="CG127" s="12"/>
      <c r="CH127" s="12"/>
    </row>
    <row r="128" spans="83:86" ht="75.75" customHeight="1">
      <c r="CE128" s="12"/>
      <c r="CF128" s="12"/>
      <c r="CG128" s="12"/>
      <c r="CH128" s="12"/>
    </row>
    <row r="129" spans="83:86" ht="75.75" customHeight="1">
      <c r="CE129" s="12"/>
      <c r="CF129" s="12"/>
      <c r="CG129" s="12"/>
      <c r="CH129" s="12"/>
    </row>
    <row r="130" spans="83:86" ht="75.75" customHeight="1">
      <c r="CE130" s="12"/>
      <c r="CF130" s="12"/>
      <c r="CG130" s="12"/>
      <c r="CH130" s="12"/>
    </row>
    <row r="131" spans="83:86" ht="75.75" customHeight="1">
      <c r="CE131" s="12"/>
      <c r="CF131" s="12"/>
      <c r="CG131" s="12"/>
      <c r="CH131" s="12"/>
    </row>
    <row r="132" spans="83:86" ht="75.75" customHeight="1">
      <c r="CE132" s="12"/>
      <c r="CF132" s="12"/>
      <c r="CG132" s="12"/>
      <c r="CH132" s="12"/>
    </row>
    <row r="133" spans="83:86" ht="75.75" customHeight="1">
      <c r="CE133" s="12"/>
      <c r="CF133" s="12"/>
      <c r="CG133" s="12"/>
      <c r="CH133" s="12"/>
    </row>
    <row r="134" spans="83:86" ht="75.75" customHeight="1">
      <c r="CE134" s="12"/>
      <c r="CF134" s="12"/>
      <c r="CG134" s="12"/>
      <c r="CH134" s="12"/>
    </row>
    <row r="135" spans="83:86" ht="75.75" customHeight="1">
      <c r="CE135" s="12"/>
      <c r="CF135" s="12"/>
      <c r="CG135" s="12"/>
      <c r="CH135" s="12"/>
    </row>
    <row r="136" spans="83:86" ht="75.75" customHeight="1">
      <c r="CE136" s="12"/>
      <c r="CF136" s="12"/>
      <c r="CG136" s="12"/>
      <c r="CH136" s="12"/>
    </row>
    <row r="137" spans="83:86" ht="75.75" customHeight="1">
      <c r="CE137" s="12"/>
      <c r="CF137" s="12"/>
      <c r="CG137" s="12"/>
      <c r="CH137" s="12"/>
    </row>
    <row r="138" spans="83:86" ht="75.75" customHeight="1">
      <c r="CE138" s="12"/>
      <c r="CF138" s="12"/>
      <c r="CG138" s="12"/>
      <c r="CH138" s="12"/>
    </row>
    <row r="139" spans="83:86" ht="75.75" customHeight="1">
      <c r="CE139" s="12"/>
      <c r="CF139" s="12"/>
      <c r="CG139" s="12"/>
      <c r="CH139" s="12"/>
    </row>
    <row r="140" spans="83:86" ht="75.75" customHeight="1">
      <c r="CE140" s="12"/>
      <c r="CF140" s="12"/>
      <c r="CG140" s="12"/>
      <c r="CH140" s="12"/>
    </row>
    <row r="141" spans="83:86" ht="75.75" customHeight="1">
      <c r="CE141" s="12"/>
      <c r="CF141" s="12"/>
      <c r="CG141" s="12"/>
      <c r="CH141" s="12"/>
    </row>
    <row r="142" spans="83:86" ht="75.75" customHeight="1">
      <c r="CE142" s="12"/>
      <c r="CF142" s="12"/>
      <c r="CG142" s="12"/>
      <c r="CH142" s="12"/>
    </row>
    <row r="143" spans="83:86" ht="75.75" customHeight="1">
      <c r="CE143" s="12"/>
      <c r="CF143" s="12"/>
      <c r="CG143" s="12"/>
      <c r="CH143" s="12"/>
    </row>
    <row r="144" spans="83:86" ht="75.75" customHeight="1">
      <c r="CE144" s="12"/>
      <c r="CF144" s="12"/>
      <c r="CG144" s="12"/>
      <c r="CH144" s="12"/>
    </row>
    <row r="145" spans="83:86" ht="75.75" customHeight="1">
      <c r="CE145" s="12"/>
      <c r="CF145" s="12"/>
      <c r="CG145" s="12"/>
      <c r="CH145" s="12"/>
    </row>
    <row r="146" spans="83:86" ht="75.75" customHeight="1">
      <c r="CE146" s="12"/>
      <c r="CF146" s="12"/>
      <c r="CG146" s="12"/>
      <c r="CH146" s="12"/>
    </row>
    <row r="147" spans="83:86" ht="75.75" customHeight="1">
      <c r="CE147" s="12"/>
      <c r="CF147" s="12"/>
      <c r="CG147" s="12"/>
      <c r="CH147" s="12"/>
    </row>
    <row r="148" spans="83:86" ht="75.75" customHeight="1">
      <c r="CE148" s="12"/>
      <c r="CF148" s="12"/>
      <c r="CG148" s="12"/>
      <c r="CH148" s="12"/>
    </row>
    <row r="149" spans="83:86" ht="75.75" customHeight="1">
      <c r="CE149" s="12"/>
      <c r="CF149" s="12"/>
      <c r="CG149" s="12"/>
      <c r="CH149" s="12"/>
    </row>
    <row r="150" spans="83:86" ht="75.75" customHeight="1">
      <c r="CE150" s="12"/>
      <c r="CF150" s="12"/>
      <c r="CG150" s="12"/>
      <c r="CH150" s="12"/>
    </row>
    <row r="151" spans="83:86" ht="75.75" customHeight="1">
      <c r="CE151" s="12"/>
      <c r="CF151" s="12"/>
      <c r="CG151" s="12"/>
      <c r="CH151" s="12"/>
    </row>
    <row r="152" spans="83:86" ht="75.75" customHeight="1">
      <c r="CE152" s="12"/>
      <c r="CF152" s="12"/>
      <c r="CG152" s="12"/>
      <c r="CH152" s="12"/>
    </row>
    <row r="153" spans="83:86" ht="75.75" customHeight="1">
      <c r="CE153" s="12"/>
      <c r="CF153" s="12"/>
      <c r="CG153" s="12"/>
      <c r="CH153" s="12"/>
    </row>
    <row r="154" spans="83:86" ht="75.75" customHeight="1">
      <c r="CE154" s="12"/>
      <c r="CF154" s="12"/>
      <c r="CG154" s="12"/>
      <c r="CH154" s="12"/>
    </row>
    <row r="155" spans="83:86" ht="75.75" customHeight="1">
      <c r="CE155" s="12"/>
      <c r="CF155" s="12"/>
      <c r="CG155" s="12"/>
      <c r="CH155" s="12"/>
    </row>
    <row r="156" spans="83:86" ht="75.75" customHeight="1">
      <c r="CE156" s="12"/>
      <c r="CF156" s="12"/>
      <c r="CG156" s="12"/>
      <c r="CH156" s="12"/>
    </row>
    <row r="157" spans="83:86" ht="75.75" customHeight="1">
      <c r="CE157" s="12"/>
      <c r="CF157" s="12"/>
      <c r="CG157" s="12"/>
      <c r="CH157" s="12"/>
    </row>
    <row r="158" spans="83:86" ht="75.75" customHeight="1">
      <c r="CE158" s="12"/>
      <c r="CF158" s="12"/>
      <c r="CG158" s="12"/>
      <c r="CH158" s="12"/>
    </row>
    <row r="159" spans="83:86" ht="75.75" customHeight="1">
      <c r="CE159" s="12"/>
      <c r="CF159" s="12"/>
      <c r="CG159" s="12"/>
      <c r="CH159" s="12"/>
    </row>
    <row r="160" spans="83:86" ht="75.75" customHeight="1">
      <c r="CE160" s="12"/>
      <c r="CF160" s="12"/>
      <c r="CG160" s="12"/>
      <c r="CH160" s="12"/>
    </row>
    <row r="161" spans="83:86" ht="75.75" customHeight="1">
      <c r="CE161" s="12"/>
      <c r="CF161" s="12"/>
      <c r="CG161" s="12"/>
      <c r="CH161" s="12"/>
    </row>
    <row r="162" spans="83:86" ht="75.75" customHeight="1">
      <c r="CE162" s="12"/>
      <c r="CF162" s="12"/>
      <c r="CG162" s="12"/>
      <c r="CH162" s="12"/>
    </row>
    <row r="163" spans="83:86" ht="75.75" customHeight="1">
      <c r="CE163" s="12"/>
      <c r="CF163" s="12"/>
      <c r="CG163" s="12"/>
      <c r="CH163" s="12"/>
    </row>
    <row r="164" spans="83:86" ht="75.75" customHeight="1">
      <c r="CE164" s="12"/>
      <c r="CF164" s="12"/>
      <c r="CG164" s="12"/>
      <c r="CH164" s="12"/>
    </row>
    <row r="165" spans="83:86" ht="75.75" customHeight="1">
      <c r="CE165" s="12"/>
      <c r="CF165" s="12"/>
      <c r="CG165" s="12"/>
      <c r="CH165" s="12"/>
    </row>
    <row r="166" spans="83:86" ht="75.75" customHeight="1">
      <c r="CE166" s="12"/>
      <c r="CF166" s="12"/>
      <c r="CG166" s="12"/>
      <c r="CH166" s="12"/>
    </row>
    <row r="167" spans="83:86" ht="75.75" customHeight="1">
      <c r="CE167" s="12"/>
      <c r="CF167" s="12"/>
      <c r="CG167" s="12"/>
      <c r="CH167" s="12"/>
    </row>
    <row r="168" spans="83:86" ht="75.75" customHeight="1">
      <c r="CE168" s="12"/>
      <c r="CF168" s="12"/>
      <c r="CG168" s="12"/>
      <c r="CH168" s="12"/>
    </row>
    <row r="169" spans="83:86" ht="75.75" customHeight="1">
      <c r="CE169" s="12"/>
      <c r="CF169" s="12"/>
      <c r="CG169" s="12"/>
      <c r="CH169" s="12"/>
    </row>
    <row r="170" spans="83:86" ht="75.75" customHeight="1">
      <c r="CE170" s="12"/>
      <c r="CF170" s="12"/>
      <c r="CG170" s="12"/>
      <c r="CH170" s="12"/>
    </row>
    <row r="171" spans="83:86" ht="75.75" customHeight="1">
      <c r="CE171" s="12"/>
      <c r="CF171" s="12"/>
      <c r="CG171" s="12"/>
      <c r="CH171" s="12"/>
    </row>
    <row r="172" spans="83:86" ht="75.75" customHeight="1">
      <c r="CE172" s="12"/>
      <c r="CF172" s="12"/>
      <c r="CG172" s="12"/>
      <c r="CH172" s="12"/>
    </row>
    <row r="173" spans="83:86" ht="75.75" customHeight="1">
      <c r="CE173" s="12"/>
      <c r="CF173" s="12"/>
      <c r="CG173" s="12"/>
      <c r="CH173" s="12"/>
    </row>
    <row r="174" spans="83:86" ht="75.75" customHeight="1">
      <c r="CE174" s="12"/>
      <c r="CF174" s="12"/>
      <c r="CG174" s="12"/>
      <c r="CH174" s="12"/>
    </row>
    <row r="175" spans="83:86" ht="75.75" customHeight="1">
      <c r="CE175" s="12"/>
      <c r="CF175" s="12"/>
      <c r="CG175" s="12"/>
      <c r="CH175" s="12"/>
    </row>
    <row r="176" spans="83:86" ht="75.75" customHeight="1">
      <c r="CE176" s="12"/>
      <c r="CF176" s="12"/>
      <c r="CG176" s="12"/>
      <c r="CH176" s="12"/>
    </row>
    <row r="177" spans="83:86" ht="75.75" customHeight="1">
      <c r="CE177" s="12"/>
      <c r="CF177" s="12"/>
      <c r="CG177" s="12"/>
      <c r="CH177" s="12"/>
    </row>
    <row r="178" spans="83:86" ht="75.75" customHeight="1">
      <c r="CE178" s="12"/>
      <c r="CF178" s="12"/>
      <c r="CG178" s="12"/>
      <c r="CH178" s="12"/>
    </row>
    <row r="179" spans="83:86" ht="75.75" customHeight="1">
      <c r="CE179" s="12"/>
      <c r="CF179" s="12"/>
      <c r="CG179" s="12"/>
      <c r="CH179" s="12"/>
    </row>
    <row r="180" spans="83:86" ht="75.75" customHeight="1">
      <c r="CE180" s="12"/>
      <c r="CF180" s="12"/>
      <c r="CG180" s="12"/>
      <c r="CH180" s="12"/>
    </row>
    <row r="181" spans="83:86" ht="75.75" customHeight="1">
      <c r="CE181" s="12"/>
      <c r="CF181" s="12"/>
      <c r="CG181" s="12"/>
      <c r="CH181" s="12"/>
    </row>
    <row r="182" spans="83:86" ht="75.75" customHeight="1">
      <c r="CE182" s="12"/>
      <c r="CF182" s="12"/>
      <c r="CG182" s="12"/>
      <c r="CH182" s="12"/>
    </row>
    <row r="183" spans="83:86" ht="75.75" customHeight="1">
      <c r="CE183" s="12"/>
      <c r="CF183" s="12"/>
      <c r="CG183" s="12"/>
      <c r="CH183" s="12"/>
    </row>
    <row r="184" spans="83:86" ht="75.75" customHeight="1">
      <c r="CE184" s="12"/>
      <c r="CF184" s="12"/>
      <c r="CG184" s="12"/>
      <c r="CH184" s="12"/>
    </row>
    <row r="185" spans="83:86" ht="75.75" customHeight="1">
      <c r="CE185" s="12"/>
      <c r="CF185" s="12"/>
      <c r="CG185" s="12"/>
      <c r="CH185" s="12"/>
    </row>
    <row r="186" spans="83:86" ht="75.75" customHeight="1">
      <c r="CE186" s="12"/>
      <c r="CF186" s="12"/>
      <c r="CG186" s="12"/>
      <c r="CH186" s="12"/>
    </row>
    <row r="187" spans="83:86" ht="75.75" customHeight="1">
      <c r="CE187" s="12"/>
      <c r="CF187" s="12"/>
      <c r="CG187" s="12"/>
      <c r="CH187" s="12"/>
    </row>
    <row r="188" spans="83:86" ht="75.75" customHeight="1">
      <c r="CE188" s="12"/>
      <c r="CF188" s="12"/>
      <c r="CG188" s="12"/>
      <c r="CH188" s="12"/>
    </row>
    <row r="189" spans="83:86" ht="75.75" customHeight="1">
      <c r="CE189" s="12"/>
      <c r="CF189" s="12"/>
      <c r="CG189" s="12"/>
      <c r="CH189" s="12"/>
    </row>
    <row r="190" spans="83:86" ht="75.75" customHeight="1">
      <c r="CE190" s="12"/>
      <c r="CF190" s="12"/>
      <c r="CG190" s="12"/>
      <c r="CH190" s="12"/>
    </row>
    <row r="191" spans="83:86" ht="75.75" customHeight="1">
      <c r="CE191" s="12"/>
      <c r="CF191" s="12"/>
      <c r="CG191" s="12"/>
      <c r="CH191" s="12"/>
    </row>
    <row r="192" spans="83:86" ht="75.75" customHeight="1">
      <c r="CE192" s="12"/>
      <c r="CF192" s="12"/>
      <c r="CG192" s="12"/>
      <c r="CH192" s="12"/>
    </row>
    <row r="193" spans="83:86" ht="75.75" customHeight="1">
      <c r="CE193" s="12"/>
      <c r="CF193" s="12"/>
      <c r="CG193" s="12"/>
      <c r="CH193" s="12"/>
    </row>
    <row r="194" spans="83:86" ht="75.75" customHeight="1">
      <c r="CE194" s="12"/>
      <c r="CF194" s="12"/>
      <c r="CG194" s="12"/>
      <c r="CH194" s="12"/>
    </row>
    <row r="195" spans="83:86" ht="75.75" customHeight="1">
      <c r="CE195" s="12"/>
      <c r="CF195" s="12"/>
      <c r="CG195" s="12"/>
      <c r="CH195" s="12"/>
    </row>
    <row r="196" spans="83:86" ht="75.75" customHeight="1">
      <c r="CE196" s="12"/>
      <c r="CF196" s="12"/>
      <c r="CG196" s="12"/>
      <c r="CH196" s="12"/>
    </row>
    <row r="197" spans="83:86" ht="75.75" customHeight="1">
      <c r="CE197" s="12"/>
      <c r="CF197" s="12"/>
      <c r="CG197" s="12"/>
      <c r="CH197" s="12"/>
    </row>
    <row r="198" spans="83:86" ht="75.75" customHeight="1">
      <c r="CE198" s="12"/>
      <c r="CF198" s="12"/>
      <c r="CG198" s="12"/>
      <c r="CH198" s="12"/>
    </row>
    <row r="199" spans="83:86" ht="75.75" customHeight="1">
      <c r="CE199" s="12"/>
      <c r="CF199" s="12"/>
      <c r="CG199" s="12"/>
      <c r="CH199" s="12"/>
    </row>
    <row r="200" spans="83:86" ht="75.75" customHeight="1">
      <c r="CE200" s="12"/>
      <c r="CF200" s="12"/>
      <c r="CG200" s="12"/>
      <c r="CH200" s="12"/>
    </row>
    <row r="201" spans="83:86" ht="75.75" customHeight="1">
      <c r="CE201" s="12"/>
      <c r="CF201" s="12"/>
      <c r="CG201" s="12"/>
      <c r="CH201" s="12"/>
    </row>
    <row r="202" spans="83:86" ht="75.75" customHeight="1">
      <c r="CE202" s="12"/>
      <c r="CF202" s="12"/>
      <c r="CG202" s="12"/>
      <c r="CH202" s="12"/>
    </row>
    <row r="203" spans="83:86" ht="75.75" customHeight="1">
      <c r="CE203" s="12"/>
      <c r="CF203" s="12"/>
      <c r="CG203" s="12"/>
      <c r="CH203" s="12"/>
    </row>
    <row r="204" spans="83:86" ht="75.75" customHeight="1">
      <c r="CE204" s="12"/>
      <c r="CF204" s="12"/>
      <c r="CG204" s="12"/>
      <c r="CH204" s="12"/>
    </row>
    <row r="205" spans="83:86" ht="75.75" customHeight="1">
      <c r="CE205" s="12"/>
      <c r="CF205" s="12"/>
      <c r="CG205" s="12"/>
      <c r="CH205" s="12"/>
    </row>
    <row r="206" spans="83:86" ht="75.75" customHeight="1">
      <c r="CE206" s="12"/>
      <c r="CF206" s="12"/>
      <c r="CG206" s="12"/>
      <c r="CH206" s="12"/>
    </row>
    <row r="207" spans="83:86" ht="75.75" customHeight="1">
      <c r="CE207" s="12"/>
      <c r="CF207" s="12"/>
      <c r="CG207" s="12"/>
      <c r="CH207" s="12"/>
    </row>
    <row r="208" spans="83:86" ht="75.75" customHeight="1">
      <c r="CE208" s="12"/>
      <c r="CF208" s="12"/>
      <c r="CG208" s="12"/>
      <c r="CH208" s="12"/>
    </row>
    <row r="209" spans="83:86" ht="75.75" customHeight="1">
      <c r="CE209" s="12"/>
      <c r="CF209" s="12"/>
      <c r="CG209" s="12"/>
      <c r="CH209" s="12"/>
    </row>
    <row r="210" spans="83:86" ht="75.75" customHeight="1">
      <c r="CE210" s="12"/>
      <c r="CF210" s="12"/>
      <c r="CG210" s="12"/>
      <c r="CH210" s="12"/>
    </row>
    <row r="211" spans="83:86" ht="75.75" customHeight="1">
      <c r="CE211" s="12"/>
      <c r="CF211" s="12"/>
      <c r="CG211" s="12"/>
      <c r="CH211" s="12"/>
    </row>
    <row r="212" spans="83:86" ht="75.75" customHeight="1">
      <c r="CE212" s="12"/>
      <c r="CF212" s="12"/>
      <c r="CG212" s="12"/>
      <c r="CH212" s="12"/>
    </row>
    <row r="213" spans="83:86" ht="75.75" customHeight="1">
      <c r="CE213" s="12"/>
      <c r="CF213" s="12"/>
      <c r="CG213" s="12"/>
      <c r="CH213" s="12"/>
    </row>
    <row r="214" spans="83:86" ht="75.75" customHeight="1">
      <c r="CE214" s="12"/>
      <c r="CF214" s="12"/>
      <c r="CG214" s="12"/>
      <c r="CH214" s="12"/>
    </row>
    <row r="215" spans="83:86" ht="75.75" customHeight="1">
      <c r="CE215" s="12"/>
      <c r="CF215" s="12"/>
      <c r="CG215" s="12"/>
      <c r="CH215" s="12"/>
    </row>
    <row r="216" spans="83:86" ht="75.75" customHeight="1">
      <c r="CE216" s="12"/>
      <c r="CF216" s="12"/>
      <c r="CG216" s="12"/>
      <c r="CH216" s="12"/>
    </row>
    <row r="217" spans="83:86" ht="75.75" customHeight="1">
      <c r="CE217" s="12"/>
      <c r="CF217" s="12"/>
      <c r="CG217" s="12"/>
      <c r="CH217" s="12"/>
    </row>
    <row r="218" spans="83:86" ht="75.75" customHeight="1">
      <c r="CE218" s="12"/>
      <c r="CF218" s="12"/>
      <c r="CG218" s="12"/>
      <c r="CH218" s="12"/>
    </row>
    <row r="219" spans="83:86" ht="75.75" customHeight="1">
      <c r="CE219" s="12"/>
      <c r="CF219" s="12"/>
      <c r="CG219" s="12"/>
      <c r="CH219" s="12"/>
    </row>
    <row r="220" spans="83:86" ht="75.75" customHeight="1">
      <c r="CE220" s="12"/>
      <c r="CF220" s="12"/>
      <c r="CG220" s="12"/>
      <c r="CH220" s="12"/>
    </row>
    <row r="221" spans="83:86" ht="75.75" customHeight="1">
      <c r="CE221" s="12"/>
      <c r="CF221" s="12"/>
      <c r="CG221" s="12"/>
      <c r="CH221" s="12"/>
    </row>
    <row r="222" spans="83:86" ht="75.75" customHeight="1">
      <c r="CE222" s="12"/>
      <c r="CF222" s="12"/>
      <c r="CG222" s="12"/>
      <c r="CH222" s="12"/>
    </row>
    <row r="223" spans="83:86" ht="75.75" customHeight="1">
      <c r="CE223" s="12"/>
      <c r="CF223" s="12"/>
      <c r="CG223" s="12"/>
      <c r="CH223" s="12"/>
    </row>
    <row r="224" spans="83:86" ht="75.75" customHeight="1">
      <c r="CE224" s="12"/>
      <c r="CF224" s="12"/>
      <c r="CG224" s="12"/>
      <c r="CH224" s="12"/>
    </row>
    <row r="225" spans="83:86" ht="75.75" customHeight="1">
      <c r="CE225" s="12"/>
      <c r="CF225" s="12"/>
      <c r="CG225" s="12"/>
      <c r="CH225" s="12"/>
    </row>
    <row r="226" spans="83:86" ht="75.75" customHeight="1">
      <c r="CE226" s="12"/>
      <c r="CF226" s="12"/>
      <c r="CG226" s="12"/>
      <c r="CH226" s="12"/>
    </row>
    <row r="227" spans="83:86" ht="75.75" customHeight="1">
      <c r="CE227" s="12"/>
      <c r="CF227" s="12"/>
      <c r="CG227" s="12"/>
      <c r="CH227" s="12"/>
    </row>
    <row r="228" spans="83:86" ht="75.75" customHeight="1">
      <c r="CE228" s="12"/>
      <c r="CF228" s="12"/>
      <c r="CG228" s="12"/>
      <c r="CH228" s="12"/>
    </row>
    <row r="229" spans="83:86" ht="75.75" customHeight="1">
      <c r="CE229" s="12"/>
      <c r="CF229" s="12"/>
      <c r="CG229" s="12"/>
      <c r="CH229" s="12"/>
    </row>
    <row r="230" spans="83:86" ht="75.75" customHeight="1">
      <c r="CE230" s="12"/>
      <c r="CF230" s="12"/>
      <c r="CG230" s="12"/>
      <c r="CH230" s="12"/>
    </row>
    <row r="231" spans="83:86" ht="75.75" customHeight="1">
      <c r="CE231" s="12"/>
      <c r="CF231" s="12"/>
      <c r="CG231" s="12"/>
      <c r="CH231" s="12"/>
    </row>
    <row r="232" spans="83:86" ht="75.75" customHeight="1">
      <c r="CE232" s="12"/>
      <c r="CF232" s="12"/>
      <c r="CG232" s="12"/>
      <c r="CH232" s="12"/>
    </row>
    <row r="233" spans="83:86" ht="75.75" customHeight="1">
      <c r="CE233" s="12"/>
      <c r="CF233" s="12"/>
      <c r="CG233" s="12"/>
      <c r="CH233" s="12"/>
    </row>
    <row r="234" spans="83:86" ht="75.75" customHeight="1">
      <c r="CE234" s="12"/>
      <c r="CF234" s="12"/>
      <c r="CG234" s="12"/>
      <c r="CH234" s="12"/>
    </row>
    <row r="235" spans="83:86" ht="75.75" customHeight="1">
      <c r="CE235" s="12"/>
      <c r="CF235" s="12"/>
      <c r="CG235" s="12"/>
      <c r="CH235" s="12"/>
    </row>
    <row r="236" spans="83:86" ht="75.75" customHeight="1">
      <c r="CE236" s="12"/>
      <c r="CF236" s="12"/>
      <c r="CG236" s="12"/>
      <c r="CH236" s="12"/>
    </row>
    <row r="237" spans="83:86" ht="75.75" customHeight="1">
      <c r="CE237" s="12"/>
      <c r="CF237" s="12"/>
      <c r="CG237" s="12"/>
      <c r="CH237" s="12"/>
    </row>
    <row r="238" spans="83:86" ht="75.75" customHeight="1">
      <c r="CE238" s="12"/>
      <c r="CF238" s="12"/>
      <c r="CG238" s="12"/>
      <c r="CH238" s="12"/>
    </row>
    <row r="239" spans="83:86" ht="75.75" customHeight="1">
      <c r="CE239" s="12"/>
      <c r="CF239" s="12"/>
      <c r="CG239" s="12"/>
      <c r="CH239" s="12"/>
    </row>
    <row r="240" spans="83:86" ht="75.75" customHeight="1">
      <c r="CE240" s="12"/>
      <c r="CF240" s="12"/>
      <c r="CG240" s="12"/>
      <c r="CH240" s="12"/>
    </row>
    <row r="241" spans="83:86" ht="75.75" customHeight="1">
      <c r="CE241" s="12"/>
      <c r="CF241" s="12"/>
      <c r="CG241" s="12"/>
      <c r="CH241" s="12"/>
    </row>
    <row r="242" spans="83:86" ht="75.75" customHeight="1">
      <c r="CE242" s="12"/>
      <c r="CF242" s="12"/>
      <c r="CG242" s="12"/>
      <c r="CH242" s="12"/>
    </row>
    <row r="243" spans="83:86" ht="75.75" customHeight="1">
      <c r="CE243" s="12"/>
      <c r="CF243" s="12"/>
      <c r="CG243" s="12"/>
      <c r="CH243" s="12"/>
    </row>
    <row r="244" spans="83:86" ht="75.75" customHeight="1">
      <c r="CE244" s="12"/>
      <c r="CF244" s="12"/>
      <c r="CG244" s="12"/>
      <c r="CH244" s="12"/>
    </row>
    <row r="245" spans="83:86" ht="75.75" customHeight="1">
      <c r="CE245" s="12"/>
      <c r="CF245" s="12"/>
      <c r="CG245" s="12"/>
      <c r="CH245" s="12"/>
    </row>
    <row r="246" spans="83:86" ht="75.75" customHeight="1">
      <c r="CE246" s="12"/>
      <c r="CF246" s="12"/>
      <c r="CG246" s="12"/>
      <c r="CH246" s="12"/>
    </row>
    <row r="247" spans="83:86" ht="75.75" customHeight="1">
      <c r="CE247" s="12"/>
      <c r="CF247" s="12"/>
      <c r="CG247" s="12"/>
      <c r="CH247" s="12"/>
    </row>
    <row r="248" spans="83:86" ht="75.75" customHeight="1">
      <c r="CE248" s="12"/>
      <c r="CF248" s="12"/>
      <c r="CG248" s="12"/>
      <c r="CH248" s="12"/>
    </row>
    <row r="249" spans="83:86" ht="75.75" customHeight="1">
      <c r="CE249" s="12"/>
      <c r="CF249" s="12"/>
      <c r="CG249" s="12"/>
      <c r="CH249" s="12"/>
    </row>
    <row r="250" spans="83:86" ht="75.75" customHeight="1">
      <c r="CE250" s="12"/>
      <c r="CF250" s="12"/>
      <c r="CG250" s="12"/>
      <c r="CH250" s="12"/>
    </row>
    <row r="251" spans="83:86" ht="75.75" customHeight="1">
      <c r="CE251" s="12"/>
      <c r="CF251" s="12"/>
      <c r="CG251" s="12"/>
      <c r="CH251" s="12"/>
    </row>
    <row r="252" spans="83:86" ht="75.75" customHeight="1">
      <c r="CE252" s="12"/>
      <c r="CF252" s="12"/>
      <c r="CG252" s="12"/>
      <c r="CH252" s="12"/>
    </row>
    <row r="253" spans="83:86" ht="75.75" customHeight="1">
      <c r="CE253" s="12"/>
      <c r="CF253" s="12"/>
      <c r="CG253" s="12"/>
      <c r="CH253" s="12"/>
    </row>
    <row r="254" spans="83:86" ht="75.75" customHeight="1">
      <c r="CE254" s="12"/>
      <c r="CF254" s="12"/>
      <c r="CG254" s="12"/>
      <c r="CH254" s="12"/>
    </row>
    <row r="255" spans="83:86" ht="75.75" customHeight="1">
      <c r="CE255" s="12"/>
      <c r="CF255" s="12"/>
      <c r="CG255" s="12"/>
      <c r="CH255" s="12"/>
    </row>
    <row r="256" spans="83:86" ht="75.75" customHeight="1">
      <c r="CE256" s="12"/>
      <c r="CF256" s="12"/>
      <c r="CG256" s="12"/>
      <c r="CH256" s="12"/>
    </row>
    <row r="257" spans="83:86" ht="75.75" customHeight="1">
      <c r="CE257" s="12"/>
      <c r="CF257" s="12"/>
      <c r="CG257" s="12"/>
      <c r="CH257" s="12"/>
    </row>
    <row r="258" spans="83:86" ht="75.75" customHeight="1">
      <c r="CE258" s="12"/>
      <c r="CF258" s="12"/>
      <c r="CG258" s="12"/>
      <c r="CH258" s="12"/>
    </row>
    <row r="259" spans="83:86" ht="75.75" customHeight="1">
      <c r="CE259" s="12"/>
      <c r="CF259" s="12"/>
      <c r="CG259" s="12"/>
      <c r="CH259" s="12"/>
    </row>
    <row r="260" spans="83:86" ht="75.75" customHeight="1">
      <c r="CE260" s="12"/>
      <c r="CF260" s="12"/>
      <c r="CG260" s="12"/>
      <c r="CH260" s="12"/>
    </row>
    <row r="261" spans="83:86" ht="75.75" customHeight="1">
      <c r="CE261" s="12"/>
      <c r="CF261" s="12"/>
      <c r="CG261" s="12"/>
      <c r="CH261" s="12"/>
    </row>
    <row r="262" spans="83:86" ht="75.75" customHeight="1">
      <c r="CE262" s="12"/>
      <c r="CF262" s="12"/>
      <c r="CG262" s="12"/>
      <c r="CH262" s="12"/>
    </row>
    <row r="263" spans="83:86" ht="75.75" customHeight="1">
      <c r="CE263" s="12"/>
      <c r="CF263" s="12"/>
      <c r="CG263" s="12"/>
      <c r="CH263" s="12"/>
    </row>
    <row r="264" spans="83:86" ht="75.75" customHeight="1">
      <c r="CE264" s="12"/>
      <c r="CF264" s="12"/>
      <c r="CG264" s="12"/>
      <c r="CH264" s="12"/>
    </row>
    <row r="265" spans="83:86" ht="75.75" customHeight="1">
      <c r="CE265" s="12"/>
      <c r="CF265" s="12"/>
      <c r="CG265" s="12"/>
      <c r="CH265" s="12"/>
    </row>
    <row r="266" spans="83:86" ht="75.75" customHeight="1">
      <c r="CE266" s="12"/>
      <c r="CF266" s="12"/>
      <c r="CG266" s="12"/>
      <c r="CH266" s="12"/>
    </row>
    <row r="267" spans="83:86" ht="75.75" customHeight="1">
      <c r="CE267" s="12"/>
      <c r="CF267" s="12"/>
      <c r="CG267" s="12"/>
      <c r="CH267" s="12"/>
    </row>
    <row r="268" spans="83:86" ht="75.75" customHeight="1">
      <c r="CE268" s="12"/>
      <c r="CF268" s="12"/>
      <c r="CG268" s="12"/>
      <c r="CH268" s="12"/>
    </row>
    <row r="269" spans="83:86" ht="75.75" customHeight="1">
      <c r="CE269" s="12"/>
      <c r="CF269" s="12"/>
      <c r="CG269" s="12"/>
      <c r="CH269" s="12"/>
    </row>
    <row r="270" spans="83:86" ht="75.75" customHeight="1">
      <c r="CE270" s="12"/>
      <c r="CF270" s="12"/>
      <c r="CG270" s="12"/>
      <c r="CH270" s="12"/>
    </row>
    <row r="271" spans="83:86" ht="75.75" customHeight="1">
      <c r="CE271" s="12"/>
      <c r="CF271" s="12"/>
      <c r="CG271" s="12"/>
      <c r="CH271" s="12"/>
    </row>
    <row r="272" spans="83:86" ht="75.75" customHeight="1">
      <c r="CE272" s="12"/>
      <c r="CF272" s="12"/>
      <c r="CG272" s="12"/>
      <c r="CH272" s="12"/>
    </row>
    <row r="273" spans="83:86" ht="75.75" customHeight="1">
      <c r="CE273" s="12"/>
      <c r="CF273" s="12"/>
      <c r="CG273" s="12"/>
      <c r="CH273" s="12"/>
    </row>
    <row r="274" spans="83:86" ht="75.75" customHeight="1">
      <c r="CE274" s="12"/>
      <c r="CF274" s="12"/>
      <c r="CG274" s="12"/>
      <c r="CH274" s="12"/>
    </row>
    <row r="275" spans="83:86" ht="75.75" customHeight="1">
      <c r="CE275" s="12"/>
      <c r="CF275" s="12"/>
      <c r="CG275" s="12"/>
      <c r="CH275" s="12"/>
    </row>
    <row r="276" spans="83:86" ht="75.75" customHeight="1">
      <c r="CE276" s="12"/>
      <c r="CF276" s="12"/>
      <c r="CG276" s="12"/>
      <c r="CH276" s="12"/>
    </row>
    <row r="277" spans="83:86" ht="75.75" customHeight="1">
      <c r="CE277" s="12"/>
      <c r="CF277" s="12"/>
      <c r="CG277" s="12"/>
      <c r="CH277" s="12"/>
    </row>
    <row r="278" spans="83:86" ht="75.75" customHeight="1">
      <c r="CE278" s="12"/>
      <c r="CF278" s="12"/>
      <c r="CG278" s="12"/>
      <c r="CH278" s="12"/>
    </row>
    <row r="279" spans="83:86" ht="75.75" customHeight="1">
      <c r="CE279" s="12"/>
      <c r="CF279" s="12"/>
      <c r="CG279" s="12"/>
      <c r="CH279" s="12"/>
    </row>
    <row r="280" spans="83:86" ht="75.75" customHeight="1">
      <c r="CE280" s="12"/>
      <c r="CF280" s="12"/>
      <c r="CG280" s="12"/>
      <c r="CH280" s="12"/>
    </row>
    <row r="281" spans="83:86" ht="75.75" customHeight="1">
      <c r="CE281" s="12"/>
      <c r="CF281" s="12"/>
      <c r="CG281" s="12"/>
      <c r="CH281" s="12"/>
    </row>
    <row r="282" spans="83:86" ht="75.75" customHeight="1">
      <c r="CE282" s="12"/>
      <c r="CF282" s="12"/>
      <c r="CG282" s="12"/>
      <c r="CH282" s="12"/>
    </row>
    <row r="283" spans="83:86" ht="75.75" customHeight="1">
      <c r="CE283" s="12"/>
      <c r="CF283" s="12"/>
      <c r="CG283" s="12"/>
      <c r="CH283" s="12"/>
    </row>
    <row r="284" spans="83:86" ht="75.75" customHeight="1">
      <c r="CE284" s="12"/>
      <c r="CF284" s="12"/>
      <c r="CG284" s="12"/>
      <c r="CH284" s="12"/>
    </row>
    <row r="285" spans="83:86" ht="75.75" customHeight="1">
      <c r="CE285" s="12"/>
      <c r="CF285" s="12"/>
      <c r="CG285" s="12"/>
      <c r="CH285" s="12"/>
    </row>
    <row r="286" spans="83:86" ht="75.75" customHeight="1">
      <c r="CE286" s="12"/>
      <c r="CF286" s="12"/>
      <c r="CG286" s="12"/>
      <c r="CH286" s="12"/>
    </row>
    <row r="287" spans="83:86" ht="75.75" customHeight="1">
      <c r="CE287" s="12"/>
      <c r="CF287" s="12"/>
      <c r="CG287" s="12"/>
      <c r="CH287" s="12"/>
    </row>
    <row r="288" spans="83:86" ht="75.75" customHeight="1">
      <c r="CE288" s="12"/>
      <c r="CF288" s="12"/>
      <c r="CG288" s="12"/>
      <c r="CH288" s="12"/>
    </row>
    <row r="289" spans="83:86" ht="75.75" customHeight="1">
      <c r="CE289" s="12"/>
      <c r="CF289" s="12"/>
      <c r="CG289" s="12"/>
      <c r="CH289" s="12"/>
    </row>
    <row r="290" spans="83:86" ht="75.75" customHeight="1">
      <c r="CE290" s="12"/>
      <c r="CF290" s="12"/>
      <c r="CG290" s="12"/>
      <c r="CH290" s="12"/>
    </row>
    <row r="291" spans="83:86" ht="75.75" customHeight="1">
      <c r="CE291" s="12"/>
      <c r="CF291" s="12"/>
      <c r="CG291" s="12"/>
      <c r="CH291" s="12"/>
    </row>
    <row r="292" spans="83:86" ht="75.75" customHeight="1">
      <c r="CE292" s="12"/>
      <c r="CF292" s="12"/>
      <c r="CG292" s="12"/>
      <c r="CH292" s="12"/>
    </row>
    <row r="293" spans="83:86" ht="75.75" customHeight="1">
      <c r="CE293" s="12"/>
      <c r="CF293" s="12"/>
      <c r="CG293" s="12"/>
      <c r="CH293" s="12"/>
    </row>
    <row r="294" spans="83:86" ht="75.75" customHeight="1">
      <c r="CE294" s="12"/>
      <c r="CF294" s="12"/>
      <c r="CG294" s="12"/>
      <c r="CH294" s="12"/>
    </row>
    <row r="295" spans="83:86" ht="75.75" customHeight="1">
      <c r="CE295" s="12"/>
      <c r="CF295" s="12"/>
      <c r="CG295" s="12"/>
      <c r="CH295" s="12"/>
    </row>
    <row r="296" spans="83:86" ht="75.75" customHeight="1">
      <c r="CE296" s="12"/>
      <c r="CF296" s="12"/>
      <c r="CG296" s="12"/>
      <c r="CH296" s="12"/>
    </row>
    <row r="297" spans="83:86" ht="75.75" customHeight="1">
      <c r="CE297" s="12"/>
      <c r="CF297" s="12"/>
      <c r="CG297" s="12"/>
      <c r="CH297" s="12"/>
    </row>
    <row r="298" spans="83:86" ht="75.75" customHeight="1">
      <c r="CE298" s="12"/>
      <c r="CF298" s="12"/>
      <c r="CG298" s="12"/>
      <c r="CH298" s="12"/>
    </row>
    <row r="299" spans="83:86" ht="75.75" customHeight="1">
      <c r="CE299" s="12"/>
      <c r="CF299" s="12"/>
      <c r="CG299" s="12"/>
      <c r="CH299" s="12"/>
    </row>
    <row r="300" spans="83:86" ht="75.75" customHeight="1">
      <c r="CE300" s="12"/>
      <c r="CF300" s="12"/>
      <c r="CG300" s="12"/>
      <c r="CH300" s="12"/>
    </row>
    <row r="301" spans="83:86" ht="75.75" customHeight="1">
      <c r="CE301" s="12"/>
      <c r="CF301" s="12"/>
      <c r="CG301" s="12"/>
      <c r="CH301" s="12"/>
    </row>
    <row r="302" spans="83:86" ht="75.75" customHeight="1">
      <c r="CE302" s="12"/>
      <c r="CF302" s="12"/>
      <c r="CG302" s="12"/>
      <c r="CH302" s="12"/>
    </row>
    <row r="303" spans="83:86" ht="75.75" customHeight="1">
      <c r="CE303" s="12"/>
      <c r="CF303" s="12"/>
      <c r="CG303" s="12"/>
      <c r="CH303" s="12"/>
    </row>
    <row r="304" spans="83:86" ht="75.75" customHeight="1">
      <c r="CE304" s="12"/>
      <c r="CF304" s="12"/>
      <c r="CG304" s="12"/>
      <c r="CH304" s="12"/>
    </row>
    <row r="305" spans="83:86" ht="75.75" customHeight="1">
      <c r="CE305" s="12"/>
      <c r="CF305" s="12"/>
      <c r="CG305" s="12"/>
      <c r="CH305" s="12"/>
    </row>
    <row r="306" spans="83:86" ht="75.75" customHeight="1">
      <c r="CE306" s="12"/>
      <c r="CF306" s="12"/>
      <c r="CG306" s="12"/>
      <c r="CH306" s="12"/>
    </row>
    <row r="307" spans="83:86" ht="75.75" customHeight="1">
      <c r="CE307" s="12"/>
      <c r="CF307" s="12"/>
      <c r="CG307" s="12"/>
      <c r="CH307" s="12"/>
    </row>
    <row r="308" spans="83:86" ht="75.75" customHeight="1">
      <c r="CE308" s="12"/>
      <c r="CF308" s="12"/>
      <c r="CG308" s="12"/>
      <c r="CH308" s="12"/>
    </row>
    <row r="309" spans="83:86" ht="75.75" customHeight="1">
      <c r="CE309" s="12"/>
      <c r="CF309" s="12"/>
      <c r="CG309" s="12"/>
      <c r="CH309" s="12"/>
    </row>
    <row r="310" spans="83:86" ht="75.75" customHeight="1">
      <c r="CE310" s="12"/>
      <c r="CF310" s="12"/>
      <c r="CG310" s="12"/>
      <c r="CH310" s="12"/>
    </row>
    <row r="311" spans="83:86" ht="75.75" customHeight="1">
      <c r="CE311" s="12"/>
      <c r="CF311" s="12"/>
      <c r="CG311" s="12"/>
      <c r="CH311" s="12"/>
    </row>
    <row r="312" spans="83:86" ht="75.75" customHeight="1">
      <c r="CE312" s="12"/>
      <c r="CF312" s="12"/>
      <c r="CG312" s="12"/>
      <c r="CH312" s="12"/>
    </row>
    <row r="313" spans="83:86" ht="75.75" customHeight="1">
      <c r="CE313" s="12"/>
      <c r="CF313" s="12"/>
      <c r="CG313" s="12"/>
      <c r="CH313" s="12"/>
    </row>
    <row r="314" spans="83:86" ht="75.75" customHeight="1">
      <c r="CE314" s="12"/>
      <c r="CF314" s="12"/>
      <c r="CG314" s="12"/>
      <c r="CH314" s="12"/>
    </row>
    <row r="315" spans="83:86" ht="75.75" customHeight="1">
      <c r="CE315" s="12"/>
      <c r="CF315" s="12"/>
      <c r="CG315" s="12"/>
      <c r="CH315" s="12"/>
    </row>
    <row r="316" spans="83:86" ht="75.75" customHeight="1">
      <c r="CE316" s="12"/>
      <c r="CF316" s="12"/>
      <c r="CG316" s="12"/>
      <c r="CH316" s="12"/>
    </row>
    <row r="317" spans="83:86" ht="75.75" customHeight="1">
      <c r="CE317" s="12"/>
      <c r="CF317" s="12"/>
      <c r="CG317" s="12"/>
      <c r="CH317" s="12"/>
    </row>
    <row r="318" spans="83:86" ht="75.75" customHeight="1">
      <c r="CE318" s="12"/>
      <c r="CF318" s="12"/>
      <c r="CG318" s="12"/>
      <c r="CH318" s="12"/>
    </row>
    <row r="319" spans="83:86" ht="75.75" customHeight="1">
      <c r="CE319" s="12"/>
      <c r="CF319" s="12"/>
      <c r="CG319" s="12"/>
      <c r="CH319" s="12"/>
    </row>
    <row r="320" spans="83:86" ht="75.75" customHeight="1">
      <c r="CE320" s="12"/>
      <c r="CF320" s="12"/>
      <c r="CG320" s="12"/>
      <c r="CH320" s="12"/>
    </row>
    <row r="321" spans="83:86" ht="75.75" customHeight="1">
      <c r="CE321" s="12"/>
      <c r="CF321" s="12"/>
      <c r="CG321" s="12"/>
      <c r="CH321" s="12"/>
    </row>
    <row r="322" spans="83:86" ht="75.75" customHeight="1">
      <c r="CE322" s="12"/>
      <c r="CF322" s="12"/>
      <c r="CG322" s="12"/>
      <c r="CH322" s="12"/>
    </row>
    <row r="323" spans="83:86" ht="75.75" customHeight="1">
      <c r="CE323" s="12"/>
      <c r="CF323" s="12"/>
      <c r="CG323" s="12"/>
      <c r="CH323" s="12"/>
    </row>
    <row r="324" spans="83:86" ht="75.75" customHeight="1">
      <c r="CE324" s="12"/>
      <c r="CF324" s="12"/>
      <c r="CG324" s="12"/>
      <c r="CH324" s="12"/>
    </row>
    <row r="325" spans="83:86" ht="75.75" customHeight="1">
      <c r="CE325" s="12"/>
      <c r="CF325" s="12"/>
      <c r="CG325" s="12"/>
      <c r="CH325" s="12"/>
    </row>
    <row r="326" spans="83:86" ht="75.75" customHeight="1">
      <c r="CE326" s="12"/>
      <c r="CF326" s="12"/>
      <c r="CG326" s="12"/>
      <c r="CH326" s="12"/>
    </row>
    <row r="327" spans="83:86" ht="75.75" customHeight="1">
      <c r="CE327" s="12"/>
      <c r="CF327" s="12"/>
      <c r="CG327" s="12"/>
      <c r="CH327" s="12"/>
    </row>
    <row r="328" spans="83:86" ht="75.75" customHeight="1">
      <c r="CE328" s="12"/>
      <c r="CF328" s="12"/>
      <c r="CG328" s="12"/>
      <c r="CH328" s="12"/>
    </row>
    <row r="329" spans="83:86" ht="75.75" customHeight="1">
      <c r="CE329" s="12"/>
      <c r="CF329" s="12"/>
      <c r="CG329" s="12"/>
      <c r="CH329" s="12"/>
    </row>
    <row r="330" spans="83:86" ht="75.75" customHeight="1">
      <c r="CE330" s="12"/>
      <c r="CF330" s="12"/>
      <c r="CG330" s="12"/>
      <c r="CH330" s="12"/>
    </row>
    <row r="331" spans="83:86" ht="75.75" customHeight="1">
      <c r="CE331" s="12"/>
      <c r="CF331" s="12"/>
      <c r="CG331" s="12"/>
      <c r="CH331" s="12"/>
    </row>
    <row r="332" spans="83:86" ht="75.75" customHeight="1">
      <c r="CE332" s="12"/>
      <c r="CF332" s="12"/>
      <c r="CG332" s="12"/>
      <c r="CH332" s="12"/>
    </row>
    <row r="333" spans="83:86" ht="75.75" customHeight="1">
      <c r="CE333" s="12"/>
      <c r="CF333" s="12"/>
      <c r="CG333" s="12"/>
      <c r="CH333" s="12"/>
    </row>
    <row r="334" spans="83:86" ht="75.75" customHeight="1">
      <c r="CE334" s="12"/>
      <c r="CF334" s="12"/>
      <c r="CG334" s="12"/>
      <c r="CH334" s="12"/>
    </row>
    <row r="335" spans="83:86" ht="75.75" customHeight="1">
      <c r="CE335" s="12"/>
      <c r="CF335" s="12"/>
      <c r="CG335" s="12"/>
      <c r="CH335" s="12"/>
    </row>
    <row r="336" spans="83:86" ht="75.75" customHeight="1">
      <c r="CE336" s="12"/>
      <c r="CF336" s="12"/>
      <c r="CG336" s="12"/>
      <c r="CH336" s="12"/>
    </row>
    <row r="337" spans="83:86" ht="75.75" customHeight="1">
      <c r="CE337" s="12"/>
      <c r="CF337" s="12"/>
      <c r="CG337" s="12"/>
      <c r="CH337" s="12"/>
    </row>
    <row r="338" spans="83:86" ht="75.75" customHeight="1">
      <c r="CE338" s="12"/>
      <c r="CF338" s="12"/>
      <c r="CG338" s="12"/>
      <c r="CH338" s="12"/>
    </row>
    <row r="339" spans="83:86" ht="75.75" customHeight="1">
      <c r="CE339" s="12"/>
      <c r="CF339" s="12"/>
      <c r="CG339" s="12"/>
      <c r="CH339" s="12"/>
    </row>
    <row r="340" spans="83:86" ht="75.75" customHeight="1">
      <c r="CE340" s="12"/>
      <c r="CF340" s="12"/>
      <c r="CG340" s="12"/>
      <c r="CH340" s="12"/>
    </row>
    <row r="341" spans="83:86" ht="75.75" customHeight="1">
      <c r="CE341" s="12"/>
      <c r="CF341" s="12"/>
      <c r="CG341" s="12"/>
      <c r="CH341" s="12"/>
    </row>
    <row r="342" spans="83:86" ht="75.75" customHeight="1">
      <c r="CE342" s="12"/>
      <c r="CF342" s="12"/>
      <c r="CG342" s="12"/>
      <c r="CH342" s="12"/>
    </row>
    <row r="343" spans="83:86" ht="75.75" customHeight="1">
      <c r="CE343" s="12"/>
      <c r="CF343" s="12"/>
      <c r="CG343" s="12"/>
      <c r="CH343" s="12"/>
    </row>
    <row r="344" spans="83:86" ht="75.75" customHeight="1">
      <c r="CE344" s="12"/>
      <c r="CF344" s="12"/>
      <c r="CG344" s="12"/>
      <c r="CH344" s="12"/>
    </row>
    <row r="345" spans="83:86" ht="75.75" customHeight="1">
      <c r="CE345" s="12"/>
      <c r="CF345" s="12"/>
      <c r="CG345" s="12"/>
      <c r="CH345" s="12"/>
    </row>
    <row r="346" spans="83:86" ht="75.75" customHeight="1">
      <c r="CE346" s="12"/>
      <c r="CF346" s="12"/>
      <c r="CG346" s="12"/>
      <c r="CH346" s="12"/>
    </row>
    <row r="347" spans="83:86" ht="75.75" customHeight="1">
      <c r="CE347" s="12"/>
      <c r="CF347" s="12"/>
      <c r="CG347" s="12"/>
      <c r="CH347" s="12"/>
    </row>
    <row r="348" spans="83:86" ht="75.75" customHeight="1">
      <c r="CE348" s="12"/>
      <c r="CF348" s="12"/>
      <c r="CG348" s="12"/>
      <c r="CH348" s="12"/>
    </row>
    <row r="349" spans="83:86" ht="75.75" customHeight="1">
      <c r="CE349" s="12"/>
      <c r="CF349" s="12"/>
      <c r="CG349" s="12"/>
      <c r="CH349" s="12"/>
    </row>
    <row r="350" spans="83:86" ht="75.75" customHeight="1">
      <c r="CE350" s="12"/>
      <c r="CF350" s="12"/>
      <c r="CG350" s="12"/>
      <c r="CH350" s="12"/>
    </row>
    <row r="351" spans="83:86" ht="75.75" customHeight="1">
      <c r="CE351" s="12"/>
      <c r="CF351" s="12"/>
      <c r="CG351" s="12"/>
      <c r="CH351" s="12"/>
    </row>
    <row r="352" spans="83:86" ht="75.75" customHeight="1">
      <c r="CE352" s="12"/>
      <c r="CF352" s="12"/>
      <c r="CG352" s="12"/>
      <c r="CH352" s="12"/>
    </row>
    <row r="353" spans="83:86" ht="75.75" customHeight="1">
      <c r="CE353" s="12"/>
      <c r="CF353" s="12"/>
      <c r="CG353" s="12"/>
      <c r="CH353" s="12"/>
    </row>
    <row r="354" spans="83:86" ht="75.75" customHeight="1">
      <c r="CE354" s="12"/>
      <c r="CF354" s="12"/>
      <c r="CG354" s="12"/>
      <c r="CH354" s="12"/>
    </row>
    <row r="355" spans="83:86" ht="75.75" customHeight="1">
      <c r="CE355" s="12"/>
      <c r="CF355" s="12"/>
      <c r="CG355" s="12"/>
      <c r="CH355" s="12"/>
    </row>
    <row r="356" spans="83:86" ht="75.75" customHeight="1">
      <c r="CE356" s="12"/>
      <c r="CF356" s="12"/>
      <c r="CG356" s="12"/>
      <c r="CH356" s="12"/>
    </row>
    <row r="357" spans="83:86" ht="75.75" customHeight="1">
      <c r="CE357" s="12"/>
      <c r="CF357" s="12"/>
      <c r="CG357" s="12"/>
      <c r="CH357" s="12"/>
    </row>
    <row r="358" spans="83:86" ht="75.75" customHeight="1">
      <c r="CE358" s="12"/>
      <c r="CF358" s="12"/>
      <c r="CG358" s="12"/>
      <c r="CH358" s="12"/>
    </row>
    <row r="359" spans="83:86" ht="75.75" customHeight="1">
      <c r="CE359" s="12"/>
      <c r="CF359" s="12"/>
      <c r="CG359" s="12"/>
      <c r="CH359" s="12"/>
    </row>
    <row r="360" spans="83:86" ht="75.75" customHeight="1">
      <c r="CE360" s="12"/>
      <c r="CF360" s="12"/>
      <c r="CG360" s="12"/>
      <c r="CH360" s="12"/>
    </row>
    <row r="361" spans="83:86" ht="75.75" customHeight="1">
      <c r="CE361" s="12"/>
      <c r="CF361" s="12"/>
      <c r="CG361" s="12"/>
      <c r="CH361" s="12"/>
    </row>
    <row r="362" spans="83:86" ht="75.75" customHeight="1">
      <c r="CE362" s="12"/>
      <c r="CF362" s="12"/>
      <c r="CG362" s="12"/>
      <c r="CH362" s="12"/>
    </row>
    <row r="363" spans="83:86" ht="75.75" customHeight="1">
      <c r="CE363" s="12"/>
      <c r="CF363" s="12"/>
      <c r="CG363" s="12"/>
      <c r="CH363" s="12"/>
    </row>
    <row r="364" spans="83:86" ht="75.75" customHeight="1">
      <c r="CE364" s="12"/>
      <c r="CF364" s="12"/>
      <c r="CG364" s="12"/>
      <c r="CH364" s="12"/>
    </row>
    <row r="365" spans="83:86" ht="75.75" customHeight="1">
      <c r="CE365" s="12"/>
      <c r="CF365" s="12"/>
      <c r="CG365" s="12"/>
      <c r="CH365" s="12"/>
    </row>
    <row r="366" spans="83:86" ht="75.75" customHeight="1">
      <c r="CE366" s="12"/>
      <c r="CF366" s="12"/>
      <c r="CG366" s="12"/>
      <c r="CH366" s="12"/>
    </row>
    <row r="367" spans="83:86" ht="75.75" customHeight="1">
      <c r="CE367" s="12"/>
      <c r="CF367" s="12"/>
      <c r="CG367" s="12"/>
      <c r="CH367" s="12"/>
    </row>
    <row r="368" spans="83:86" ht="75.75" customHeight="1">
      <c r="CE368" s="12"/>
      <c r="CF368" s="12"/>
      <c r="CG368" s="12"/>
      <c r="CH368" s="12"/>
    </row>
    <row r="369" spans="83:86" ht="75.75" customHeight="1">
      <c r="CE369" s="12"/>
      <c r="CF369" s="12"/>
      <c r="CG369" s="12"/>
      <c r="CH369" s="12"/>
    </row>
    <row r="370" spans="83:86" ht="75.75" customHeight="1">
      <c r="CE370" s="12"/>
      <c r="CF370" s="12"/>
      <c r="CG370" s="12"/>
      <c r="CH370" s="12"/>
    </row>
    <row r="371" spans="83:86" ht="75.75" customHeight="1">
      <c r="CE371" s="12"/>
      <c r="CF371" s="12"/>
      <c r="CG371" s="12"/>
      <c r="CH371" s="12"/>
    </row>
    <row r="372" spans="83:86" ht="75.75" customHeight="1">
      <c r="CE372" s="12"/>
      <c r="CF372" s="12"/>
      <c r="CG372" s="12"/>
      <c r="CH372" s="12"/>
    </row>
    <row r="373" spans="83:86" ht="75.75" customHeight="1">
      <c r="CE373" s="12"/>
      <c r="CF373" s="12"/>
      <c r="CG373" s="12"/>
      <c r="CH373" s="12"/>
    </row>
    <row r="374" spans="83:86" ht="75.75" customHeight="1">
      <c r="CE374" s="12"/>
      <c r="CF374" s="12"/>
      <c r="CG374" s="12"/>
      <c r="CH374" s="12"/>
    </row>
    <row r="375" spans="83:86" ht="75.75" customHeight="1">
      <c r="CE375" s="12"/>
      <c r="CF375" s="12"/>
      <c r="CG375" s="12"/>
      <c r="CH375" s="12"/>
    </row>
    <row r="376" spans="83:86" ht="75.75" customHeight="1">
      <c r="CE376" s="12"/>
      <c r="CF376" s="12"/>
      <c r="CG376" s="12"/>
      <c r="CH376" s="12"/>
    </row>
    <row r="377" spans="83:86" ht="75.75" customHeight="1">
      <c r="CE377" s="12"/>
      <c r="CF377" s="12"/>
      <c r="CG377" s="12"/>
      <c r="CH377" s="12"/>
    </row>
    <row r="378" spans="83:86" ht="75.75" customHeight="1">
      <c r="CE378" s="12"/>
      <c r="CF378" s="12"/>
      <c r="CG378" s="12"/>
      <c r="CH378" s="12"/>
    </row>
    <row r="379" spans="83:86" ht="75.75" customHeight="1">
      <c r="CE379" s="12"/>
      <c r="CF379" s="12"/>
      <c r="CG379" s="12"/>
      <c r="CH379" s="12"/>
    </row>
    <row r="380" spans="83:86" ht="75.75" customHeight="1">
      <c r="CE380" s="12"/>
      <c r="CF380" s="12"/>
      <c r="CG380" s="12"/>
      <c r="CH380" s="12"/>
    </row>
    <row r="381" spans="83:86" ht="75.75" customHeight="1">
      <c r="CE381" s="12"/>
      <c r="CF381" s="12"/>
      <c r="CG381" s="12"/>
      <c r="CH381" s="12"/>
    </row>
    <row r="382" spans="83:86" ht="75.75" customHeight="1">
      <c r="CE382" s="12"/>
      <c r="CF382" s="12"/>
      <c r="CG382" s="12"/>
      <c r="CH382" s="12"/>
    </row>
    <row r="383" spans="83:86" ht="75.75" customHeight="1">
      <c r="CE383" s="12"/>
      <c r="CF383" s="12"/>
      <c r="CG383" s="12"/>
      <c r="CH383" s="12"/>
    </row>
    <row r="384" spans="83:86" ht="75.75" customHeight="1">
      <c r="CE384" s="12"/>
      <c r="CF384" s="12"/>
      <c r="CG384" s="12"/>
      <c r="CH384" s="12"/>
    </row>
    <row r="385" spans="83:86" ht="75.75" customHeight="1">
      <c r="CE385" s="12"/>
      <c r="CF385" s="12"/>
      <c r="CG385" s="12"/>
      <c r="CH385" s="12"/>
    </row>
    <row r="386" spans="83:86" ht="75.75" customHeight="1">
      <c r="CE386" s="12"/>
      <c r="CF386" s="12"/>
      <c r="CG386" s="12"/>
      <c r="CH386" s="12"/>
    </row>
    <row r="387" spans="83:86" ht="75.75" customHeight="1">
      <c r="CE387" s="12"/>
      <c r="CF387" s="12"/>
      <c r="CG387" s="12"/>
      <c r="CH387" s="12"/>
    </row>
    <row r="388" spans="83:86" ht="75.75" customHeight="1">
      <c r="CE388" s="12"/>
      <c r="CF388" s="12"/>
      <c r="CG388" s="12"/>
      <c r="CH388" s="12"/>
    </row>
    <row r="389" spans="83:86" ht="75.75" customHeight="1">
      <c r="CE389" s="12"/>
      <c r="CF389" s="12"/>
      <c r="CG389" s="12"/>
      <c r="CH389" s="12"/>
    </row>
    <row r="390" spans="83:86" ht="75.75" customHeight="1">
      <c r="CE390" s="12"/>
      <c r="CF390" s="12"/>
      <c r="CG390" s="12"/>
      <c r="CH390" s="12"/>
    </row>
    <row r="391" spans="83:86" ht="75.75" customHeight="1">
      <c r="CE391" s="12"/>
      <c r="CF391" s="12"/>
      <c r="CG391" s="12"/>
      <c r="CH391" s="12"/>
    </row>
    <row r="392" spans="83:86" ht="75.75" customHeight="1">
      <c r="CE392" s="12"/>
      <c r="CF392" s="12"/>
      <c r="CG392" s="12"/>
      <c r="CH392" s="12"/>
    </row>
    <row r="393" spans="83:86" ht="75.75" customHeight="1">
      <c r="CE393" s="12"/>
      <c r="CF393" s="12"/>
      <c r="CG393" s="12"/>
      <c r="CH393" s="12"/>
    </row>
    <row r="394" spans="83:86" ht="75.75" customHeight="1">
      <c r="CE394" s="12"/>
      <c r="CF394" s="12"/>
      <c r="CG394" s="12"/>
      <c r="CH394" s="12"/>
    </row>
    <row r="395" spans="83:86" ht="75.75" customHeight="1">
      <c r="CE395" s="12"/>
      <c r="CF395" s="12"/>
      <c r="CG395" s="12"/>
      <c r="CH395" s="12"/>
    </row>
    <row r="396" spans="83:86" ht="75.75" customHeight="1">
      <c r="CE396" s="12"/>
      <c r="CF396" s="12"/>
      <c r="CG396" s="12"/>
      <c r="CH396" s="12"/>
    </row>
    <row r="397" spans="83:86" ht="75.75" customHeight="1">
      <c r="CE397" s="12"/>
      <c r="CF397" s="12"/>
      <c r="CG397" s="12"/>
      <c r="CH397" s="12"/>
    </row>
    <row r="398" spans="83:86" ht="75.75" customHeight="1">
      <c r="CE398" s="12"/>
      <c r="CF398" s="12"/>
      <c r="CG398" s="12"/>
      <c r="CH398" s="12"/>
    </row>
    <row r="399" spans="83:86" ht="75.75" customHeight="1">
      <c r="CE399" s="12"/>
      <c r="CF399" s="12"/>
      <c r="CG399" s="12"/>
      <c r="CH399" s="12"/>
    </row>
    <row r="400" spans="83:86" ht="75.75" customHeight="1">
      <c r="CE400" s="12"/>
      <c r="CF400" s="12"/>
      <c r="CG400" s="12"/>
      <c r="CH400" s="12"/>
    </row>
    <row r="401" spans="83:86" ht="75.75" customHeight="1">
      <c r="CE401" s="12"/>
      <c r="CF401" s="12"/>
      <c r="CG401" s="12"/>
      <c r="CH401" s="12"/>
    </row>
    <row r="402" spans="83:86" ht="75.75" customHeight="1">
      <c r="CE402" s="12"/>
      <c r="CF402" s="12"/>
      <c r="CG402" s="12"/>
      <c r="CH402" s="12"/>
    </row>
    <row r="403" spans="83:86" ht="75.75" customHeight="1">
      <c r="CE403" s="12"/>
      <c r="CF403" s="12"/>
      <c r="CG403" s="12"/>
      <c r="CH403" s="12"/>
    </row>
    <row r="404" spans="83:86" ht="75.75" customHeight="1">
      <c r="CE404" s="12"/>
      <c r="CF404" s="12"/>
      <c r="CG404" s="12"/>
      <c r="CH404" s="12"/>
    </row>
    <row r="405" spans="83:86" ht="75.75" customHeight="1">
      <c r="CE405" s="12"/>
      <c r="CF405" s="12"/>
      <c r="CG405" s="12"/>
      <c r="CH405" s="12"/>
    </row>
    <row r="406" spans="83:86" ht="75.75" customHeight="1">
      <c r="CE406" s="12"/>
      <c r="CF406" s="12"/>
      <c r="CG406" s="12"/>
      <c r="CH406" s="12"/>
    </row>
    <row r="407" spans="83:86" ht="75.75" customHeight="1">
      <c r="CE407" s="12"/>
      <c r="CF407" s="12"/>
      <c r="CG407" s="12"/>
      <c r="CH407" s="12"/>
    </row>
    <row r="408" spans="83:86" ht="75.75" customHeight="1">
      <c r="CE408" s="12"/>
      <c r="CF408" s="12"/>
      <c r="CG408" s="12"/>
      <c r="CH408" s="12"/>
    </row>
    <row r="409" spans="83:86" ht="75.75" customHeight="1">
      <c r="CE409" s="12"/>
      <c r="CF409" s="12"/>
      <c r="CG409" s="12"/>
      <c r="CH409" s="12"/>
    </row>
    <row r="410" spans="83:86" ht="75.75" customHeight="1">
      <c r="CE410" s="12"/>
      <c r="CF410" s="12"/>
      <c r="CG410" s="12"/>
      <c r="CH410" s="12"/>
    </row>
    <row r="411" spans="83:86" ht="75.75" customHeight="1">
      <c r="CE411" s="12"/>
      <c r="CF411" s="12"/>
      <c r="CG411" s="12"/>
      <c r="CH411" s="12"/>
    </row>
    <row r="412" spans="83:86" ht="75.75" customHeight="1">
      <c r="CE412" s="12"/>
      <c r="CF412" s="12"/>
      <c r="CG412" s="12"/>
      <c r="CH412" s="12"/>
    </row>
    <row r="413" spans="83:86" ht="75.75" customHeight="1">
      <c r="CE413" s="12"/>
      <c r="CF413" s="12"/>
      <c r="CG413" s="12"/>
      <c r="CH413" s="12"/>
    </row>
    <row r="414" spans="83:86" ht="75.75" customHeight="1">
      <c r="CE414" s="12"/>
      <c r="CF414" s="12"/>
      <c r="CG414" s="12"/>
      <c r="CH414" s="12"/>
    </row>
    <row r="415" spans="83:86" ht="75.75" customHeight="1">
      <c r="CE415" s="12"/>
      <c r="CF415" s="12"/>
      <c r="CG415" s="12"/>
      <c r="CH415" s="12"/>
    </row>
    <row r="416" spans="83:86" ht="75.75" customHeight="1">
      <c r="CE416" s="12"/>
      <c r="CF416" s="12"/>
      <c r="CG416" s="12"/>
      <c r="CH416" s="12"/>
    </row>
    <row r="417" spans="83:86" ht="75.75" customHeight="1">
      <c r="CE417" s="12"/>
      <c r="CF417" s="12"/>
      <c r="CG417" s="12"/>
      <c r="CH417" s="12"/>
    </row>
    <row r="418" spans="83:86" ht="75.75" customHeight="1">
      <c r="CE418" s="12"/>
      <c r="CF418" s="12"/>
      <c r="CG418" s="12"/>
      <c r="CH418" s="12"/>
    </row>
    <row r="419" spans="83:86" ht="75.75" customHeight="1">
      <c r="CE419" s="12"/>
      <c r="CF419" s="12"/>
      <c r="CG419" s="12"/>
      <c r="CH419" s="12"/>
    </row>
    <row r="420" spans="83:86" ht="75.75" customHeight="1">
      <c r="CE420" s="12"/>
      <c r="CF420" s="12"/>
      <c r="CG420" s="12"/>
      <c r="CH420" s="12"/>
    </row>
  </sheetData>
  <mergeCells count="22">
    <mergeCell ref="C3:C10"/>
    <mergeCell ref="C11:C14"/>
    <mergeCell ref="S1:T1"/>
    <mergeCell ref="L1:L2"/>
    <mergeCell ref="F1:F2"/>
    <mergeCell ref="G1:G2"/>
    <mergeCell ref="H1:H2"/>
    <mergeCell ref="I1:I2"/>
    <mergeCell ref="J1:J2"/>
    <mergeCell ref="K1:K2"/>
    <mergeCell ref="U1:CH1"/>
    <mergeCell ref="M1:M2"/>
    <mergeCell ref="N1:N2"/>
    <mergeCell ref="O1:O2"/>
    <mergeCell ref="P1:P2"/>
    <mergeCell ref="Q1:Q2"/>
    <mergeCell ref="R1:R2"/>
    <mergeCell ref="A1:A2"/>
    <mergeCell ref="B1:B2"/>
    <mergeCell ref="C1:C2"/>
    <mergeCell ref="D1:D2"/>
    <mergeCell ref="E1:E2"/>
  </mergeCells>
  <conditionalFormatting sqref="L1">
    <cfRule type="cellIs" dxfId="0" priority="28" operator="lessThan">
      <formula>1</formula>
    </cfRule>
  </conditionalFormatting>
  <dataValidations count="6">
    <dataValidation type="list" allowBlank="1" sqref="N3:N12 N14:N15">
      <formula1>$M$1:$M$2</formula1>
    </dataValidation>
    <dataValidation type="list" errorStyle="information" allowBlank="1" sqref="M14:M15 M3:M12">
      <formula1>$H$1:$H$2</formula1>
    </dataValidation>
    <dataValidation type="list" errorStyle="information" allowBlank="1" sqref="K3:K13">
      <formula1>$G$1:$G$2</formula1>
    </dataValidation>
    <dataValidation type="list" errorStyle="information" allowBlank="1" sqref="L3:L15">
      <formula1>#REF!</formula1>
    </dataValidation>
    <dataValidation type="list" allowBlank="1" sqref="N13">
      <formula1>$M$1:$M$4</formula1>
    </dataValidation>
    <dataValidation type="list" errorStyle="information" allowBlank="1" sqref="M13">
      <formula1>$H$1:$H$4</formula1>
    </dataValidation>
  </dataValidations>
  <pageMargins left="0.7" right="0.7" top="0.75" bottom="0.75" header="0.3" footer="0.3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اسکلتی عضلانی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2023-04-18T06:20:08Z</cp:lastPrinted>
  <dcterms:created xsi:type="dcterms:W3CDTF">2022-04-11T04:17:23Z</dcterms:created>
  <dcterms:modified xsi:type="dcterms:W3CDTF">2023-06-06T07:22:16Z</dcterms:modified>
</cp:coreProperties>
</file>